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Volumes/DELTA 3TB/日本血管外科学会JSVS_2022/WEBサイト/WEBdata_SSI-OK2022/(ja)WEB SITE/ja/certified_physician/requirements2/"/>
    </mc:Choice>
  </mc:AlternateContent>
  <xr:revisionPtr revIDLastSave="0" documentId="13_ncr:1_{C83DC3FC-6BB9-334B-B394-F5E6FE98F129}" xr6:coauthVersionLast="47" xr6:coauthVersionMax="47" xr10:uidLastSave="{00000000-0000-0000-0000-000000000000}"/>
  <bookViews>
    <workbookView xWindow="16600" yWindow="500" windowWidth="25660" windowHeight="14820" activeTab="2" xr2:uid="{00000000-000D-0000-FFFF-FFFF00000000}"/>
  </bookViews>
  <sheets>
    <sheet name="申請書" sheetId="3" r:id="rId1"/>
    <sheet name="履歴書" sheetId="2" r:id="rId2"/>
    <sheet name="提出書類チェックリスト" sheetId="4" r:id="rId3"/>
  </sheets>
  <externalReferences>
    <externalReference r:id="rId4"/>
  </externalReferences>
  <definedNames>
    <definedName name="_xlnm._FilterDatabase" localSheetId="0" hidden="1">申請書!$AE$10:$AE$57</definedName>
    <definedName name="_xlnm.Print_Area" localSheetId="0">申請書!$A$2:$AC$56</definedName>
    <definedName name="_xlnm.Print_Area" localSheetId="1">履歴書!$A$1:$AC$59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2" l="1"/>
  <c r="E18" i="2"/>
  <c r="J16" i="2"/>
  <c r="H16" i="2"/>
  <c r="E16" i="2"/>
  <c r="E14" i="2"/>
  <c r="E12" i="2"/>
  <c r="E10" i="2"/>
  <c r="AA7" i="2"/>
  <c r="Y7" i="2"/>
  <c r="V7" i="2"/>
</calcChain>
</file>

<file path=xl/sharedStrings.xml><?xml version="1.0" encoding="utf-8"?>
<sst xmlns="http://schemas.openxmlformats.org/spreadsheetml/2006/main" count="187" uniqueCount="119">
  <si>
    <t>履　　歴　　書</t>
    <rPh sb="0" eb="7">
      <t>リレキショ</t>
    </rPh>
    <phoneticPr fontId="9"/>
  </si>
  <si>
    <t>年</t>
    <rPh sb="0" eb="1">
      <t>ネン</t>
    </rPh>
    <phoneticPr fontId="9"/>
  </si>
  <si>
    <t>月</t>
    <rPh sb="0" eb="1">
      <t>ゲツ</t>
    </rPh>
    <phoneticPr fontId="9"/>
  </si>
  <si>
    <t>日</t>
    <rPh sb="0" eb="1">
      <t>ニチ</t>
    </rPh>
    <phoneticPr fontId="9"/>
  </si>
  <si>
    <t>申請者氏名</t>
    <rPh sb="0" eb="3">
      <t>シンセイシャ</t>
    </rPh>
    <rPh sb="3" eb="5">
      <t>シメイ</t>
    </rPh>
    <phoneticPr fontId="9"/>
  </si>
  <si>
    <t>漢字</t>
    <rPh sb="0" eb="2">
      <t>カンジ</t>
    </rPh>
    <phoneticPr fontId="11"/>
  </si>
  <si>
    <t>印</t>
    <rPh sb="0" eb="1">
      <t>イン</t>
    </rPh>
    <phoneticPr fontId="9"/>
  </si>
  <si>
    <t>フリガナ</t>
    <phoneticPr fontId="9"/>
  </si>
  <si>
    <t>ローマ字</t>
    <rPh sb="3" eb="4">
      <t>ジ</t>
    </rPh>
    <phoneticPr fontId="9"/>
  </si>
  <si>
    <t>生年月日</t>
    <rPh sb="0" eb="2">
      <t>セイネン</t>
    </rPh>
    <rPh sb="2" eb="4">
      <t>ガッピ</t>
    </rPh>
    <phoneticPr fontId="9"/>
  </si>
  <si>
    <t>年</t>
    <rPh sb="0" eb="1">
      <t>ネン</t>
    </rPh>
    <phoneticPr fontId="11"/>
  </si>
  <si>
    <t>月</t>
    <rPh sb="0" eb="1">
      <t>ガツ</t>
    </rPh>
    <phoneticPr fontId="11"/>
  </si>
  <si>
    <t>日</t>
    <rPh sb="0" eb="1">
      <t>ニチ</t>
    </rPh>
    <phoneticPr fontId="11"/>
  </si>
  <si>
    <t>現勤務　　　　施設名</t>
    <phoneticPr fontId="11"/>
  </si>
  <si>
    <t>所属</t>
    <rPh sb="0" eb="2">
      <t>ショゾク</t>
    </rPh>
    <phoneticPr fontId="11"/>
  </si>
  <si>
    <t>医師免許取得後からの経歴と職歴を記入すること</t>
    <rPh sb="0" eb="2">
      <t>イシ</t>
    </rPh>
    <rPh sb="2" eb="4">
      <t>メンキョ</t>
    </rPh>
    <rPh sb="4" eb="6">
      <t>シュトク</t>
    </rPh>
    <rPh sb="6" eb="7">
      <t>ノチ</t>
    </rPh>
    <rPh sb="10" eb="12">
      <t>ケイレキ</t>
    </rPh>
    <rPh sb="13" eb="15">
      <t>ショクレキ</t>
    </rPh>
    <rPh sb="16" eb="18">
      <t>キニュウ</t>
    </rPh>
    <phoneticPr fontId="11"/>
  </si>
  <si>
    <t>所属学会</t>
    <rPh sb="0" eb="2">
      <t>ショゾク</t>
    </rPh>
    <rPh sb="2" eb="4">
      <t>ガッカイ</t>
    </rPh>
    <phoneticPr fontId="11"/>
  </si>
  <si>
    <t>日本血管外科学会</t>
    <rPh sb="0" eb="2">
      <t>ニホン</t>
    </rPh>
    <rPh sb="2" eb="4">
      <t>ケッカン</t>
    </rPh>
    <rPh sb="4" eb="6">
      <t>ゲカ</t>
    </rPh>
    <rPh sb="6" eb="8">
      <t>ガッカイ</t>
    </rPh>
    <phoneticPr fontId="11"/>
  </si>
  <si>
    <t>日本血管外科学会認定血管内治療医</t>
    <phoneticPr fontId="9"/>
  </si>
  <si>
    <t>更新・様式2</t>
    <rPh sb="0" eb="2">
      <t>コウシン</t>
    </rPh>
    <phoneticPr fontId="9"/>
  </si>
  <si>
    <t>（日付は西暦で英数は半角で記入してください）</t>
    <rPh sb="1" eb="3">
      <t>ヒヅケ</t>
    </rPh>
    <rPh sb="4" eb="6">
      <t>セイレキ</t>
    </rPh>
    <rPh sb="7" eb="9">
      <t>エイスウ</t>
    </rPh>
    <rPh sb="10" eb="12">
      <t>ハンカク</t>
    </rPh>
    <rPh sb="13" eb="15">
      <t>キニュウクダ</t>
    </rPh>
    <phoneticPr fontId="11"/>
  </si>
  <si>
    <t>私 は 日 本 血 管 外 科 学 会 認 定 医 認 定 制 度</t>
    <rPh sb="4" eb="7">
      <t>ニホン</t>
    </rPh>
    <rPh sb="16" eb="19">
      <t>ガッカイ</t>
    </rPh>
    <rPh sb="20" eb="23">
      <t>ニンテイ</t>
    </rPh>
    <phoneticPr fontId="11"/>
  </si>
  <si>
    <t>　漢字</t>
    <rPh sb="1" eb="3">
      <t>カンジ</t>
    </rPh>
    <phoneticPr fontId="11"/>
  </si>
  <si>
    <t>北海道</t>
  </si>
  <si>
    <t>　フリガナ</t>
    <phoneticPr fontId="9"/>
  </si>
  <si>
    <t>青森県</t>
  </si>
  <si>
    <t>岩手県</t>
  </si>
  <si>
    <t>　ローマ字</t>
    <rPh sb="4" eb="5">
      <t>ジ</t>
    </rPh>
    <phoneticPr fontId="9"/>
  </si>
  <si>
    <t>宮城県</t>
  </si>
  <si>
    <t>秋田県</t>
  </si>
  <si>
    <t>会員番号</t>
    <rPh sb="0" eb="2">
      <t>カイイン</t>
    </rPh>
    <rPh sb="2" eb="4">
      <t>バンゴウ</t>
    </rPh>
    <phoneticPr fontId="9"/>
  </si>
  <si>
    <t>山形県</t>
  </si>
  <si>
    <t>福島県</t>
  </si>
  <si>
    <t>茨城県</t>
  </si>
  <si>
    <t>栃木県</t>
  </si>
  <si>
    <t>現勤務　　　　施設名</t>
    <rPh sb="0" eb="1">
      <t>ゲン</t>
    </rPh>
    <rPh sb="1" eb="3">
      <t>キンム</t>
    </rPh>
    <rPh sb="7" eb="9">
      <t>シセツ</t>
    </rPh>
    <rPh sb="9" eb="10">
      <t>メイ</t>
    </rPh>
    <phoneticPr fontId="11"/>
  </si>
  <si>
    <t>群馬県</t>
  </si>
  <si>
    <t>埼玉県</t>
  </si>
  <si>
    <t>千葉県</t>
  </si>
  <si>
    <t>東京都</t>
  </si>
  <si>
    <t>同上所在地</t>
    <rPh sb="0" eb="2">
      <t>ドウジョウ</t>
    </rPh>
    <rPh sb="2" eb="5">
      <t>ショザイチ</t>
    </rPh>
    <phoneticPr fontId="11"/>
  </si>
  <si>
    <t>〒</t>
    <phoneticPr fontId="11"/>
  </si>
  <si>
    <t>-</t>
    <phoneticPr fontId="11"/>
  </si>
  <si>
    <t>都道府県名</t>
    <rPh sb="0" eb="4">
      <t>トドウフケン</t>
    </rPh>
    <rPh sb="4" eb="5">
      <t>メイ</t>
    </rPh>
    <phoneticPr fontId="11"/>
  </si>
  <si>
    <t>神奈川県</t>
  </si>
  <si>
    <t>新潟県</t>
  </si>
  <si>
    <t>富山県</t>
  </si>
  <si>
    <t>石川県</t>
  </si>
  <si>
    <t>TEL</t>
    <phoneticPr fontId="11"/>
  </si>
  <si>
    <t>FAX</t>
    <phoneticPr fontId="11"/>
  </si>
  <si>
    <t>福井県</t>
  </si>
  <si>
    <t>山梨県</t>
  </si>
  <si>
    <t>申請者E-Mail</t>
    <rPh sb="0" eb="3">
      <t>シンセイシャ</t>
    </rPh>
    <phoneticPr fontId="11"/>
  </si>
  <si>
    <t>長野県</t>
  </si>
  <si>
    <t>岐阜県</t>
  </si>
  <si>
    <t>自宅住所</t>
    <rPh sb="0" eb="2">
      <t>ジタク</t>
    </rPh>
    <rPh sb="2" eb="4">
      <t>ジュウショ</t>
    </rPh>
    <phoneticPr fontId="11"/>
  </si>
  <si>
    <t>静岡県</t>
  </si>
  <si>
    <t>愛知県</t>
  </si>
  <si>
    <t>三重県</t>
  </si>
  <si>
    <t>滋賀県</t>
  </si>
  <si>
    <t>京都府</t>
  </si>
  <si>
    <t>大阪府</t>
  </si>
  <si>
    <t>最終学歴</t>
    <rPh sb="0" eb="2">
      <t>サイシュウ</t>
    </rPh>
    <rPh sb="2" eb="4">
      <t>ガクレキ</t>
    </rPh>
    <phoneticPr fontId="11"/>
  </si>
  <si>
    <t>大学</t>
    <rPh sb="0" eb="2">
      <t>ダイガク</t>
    </rPh>
    <phoneticPr fontId="11"/>
  </si>
  <si>
    <t>月卒業</t>
    <rPh sb="0" eb="1">
      <t>ガツ</t>
    </rPh>
    <rPh sb="1" eb="3">
      <t>ソツギョウ</t>
    </rPh>
    <phoneticPr fontId="11"/>
  </si>
  <si>
    <t>兵庫県</t>
  </si>
  <si>
    <t>奈良県</t>
  </si>
  <si>
    <t>大学院</t>
    <rPh sb="0" eb="3">
      <t>ダイガクイン</t>
    </rPh>
    <phoneticPr fontId="11"/>
  </si>
  <si>
    <t>月修了</t>
    <rPh sb="0" eb="1">
      <t>ガツ</t>
    </rPh>
    <rPh sb="1" eb="3">
      <t>シュウリョウ</t>
    </rPh>
    <phoneticPr fontId="11"/>
  </si>
  <si>
    <t>和歌山県</t>
  </si>
  <si>
    <t>鳥取県</t>
  </si>
  <si>
    <t>医籍登録年月日</t>
    <rPh sb="0" eb="1">
      <t>イ</t>
    </rPh>
    <rPh sb="1" eb="2">
      <t>セキ</t>
    </rPh>
    <rPh sb="2" eb="4">
      <t>トウロク</t>
    </rPh>
    <rPh sb="4" eb="7">
      <t>ネンガッピ</t>
    </rPh>
    <phoneticPr fontId="11"/>
  </si>
  <si>
    <t>医籍登録番号No.</t>
    <rPh sb="0" eb="1">
      <t>イ</t>
    </rPh>
    <rPh sb="1" eb="2">
      <t>セキ</t>
    </rPh>
    <rPh sb="2" eb="4">
      <t>トウロク</t>
    </rPh>
    <rPh sb="4" eb="6">
      <t>バンゴウ</t>
    </rPh>
    <phoneticPr fontId="11"/>
  </si>
  <si>
    <t>島根県</t>
  </si>
  <si>
    <t>岡山県</t>
  </si>
  <si>
    <t>心臓血管外科専門医</t>
    <phoneticPr fontId="11"/>
  </si>
  <si>
    <r>
      <t>認</t>
    </r>
    <r>
      <rPr>
        <sz val="11"/>
        <color indexed="8"/>
        <rFont val="ＭＳ 明朝"/>
        <family val="1"/>
        <charset val="128"/>
      </rPr>
      <t>認定番号</t>
    </r>
    <r>
      <rPr>
        <sz val="11"/>
        <color indexed="9"/>
        <rFont val="ＭＳ 明朝"/>
        <family val="1"/>
        <charset val="128"/>
      </rPr>
      <t>定</t>
    </r>
    <rPh sb="0" eb="6">
      <t>ニンテイ</t>
    </rPh>
    <phoneticPr fontId="11"/>
  </si>
  <si>
    <t>広島県</t>
  </si>
  <si>
    <t>山口県</t>
  </si>
  <si>
    <t>脈管専門医</t>
    <rPh sb="0" eb="1">
      <t>ミャク</t>
    </rPh>
    <rPh sb="1" eb="2">
      <t>カン</t>
    </rPh>
    <rPh sb="2" eb="5">
      <t>センモンイ</t>
    </rPh>
    <phoneticPr fontId="11"/>
  </si>
  <si>
    <t>認定番号</t>
    <rPh sb="0" eb="2">
      <t>ニンテイ</t>
    </rPh>
    <rPh sb="2" eb="4">
      <t>バンゴウ</t>
    </rPh>
    <phoneticPr fontId="11"/>
  </si>
  <si>
    <t>徳島県</t>
  </si>
  <si>
    <t>※脈管専門医での申請の場合は、外科専門医であることが必須となっておりますので、</t>
    <rPh sb="1" eb="3">
      <t>ミャクカン</t>
    </rPh>
    <rPh sb="3" eb="6">
      <t>センモンイ</t>
    </rPh>
    <rPh sb="8" eb="10">
      <t>シンセイ</t>
    </rPh>
    <rPh sb="11" eb="13">
      <t>バアイ</t>
    </rPh>
    <rPh sb="15" eb="17">
      <t>ゲカ</t>
    </rPh>
    <rPh sb="17" eb="20">
      <t>センモンイ</t>
    </rPh>
    <rPh sb="26" eb="28">
      <t>ヒッス</t>
    </rPh>
    <phoneticPr fontId="11"/>
  </si>
  <si>
    <t>香川県</t>
  </si>
  <si>
    <t>　下記外科専門医取得情報も記載の上ご申請ください。</t>
    <rPh sb="1" eb="3">
      <t>カキ</t>
    </rPh>
    <rPh sb="3" eb="8">
      <t>ゲカセンモンイ</t>
    </rPh>
    <rPh sb="8" eb="10">
      <t>シュトク</t>
    </rPh>
    <rPh sb="10" eb="12">
      <t>ジョウホウ</t>
    </rPh>
    <rPh sb="13" eb="15">
      <t>キサイ</t>
    </rPh>
    <rPh sb="16" eb="17">
      <t>ウエ</t>
    </rPh>
    <rPh sb="18" eb="20">
      <t>シンセイ</t>
    </rPh>
    <phoneticPr fontId="11"/>
  </si>
  <si>
    <t>愛媛県</t>
  </si>
  <si>
    <t>外科専門医</t>
    <rPh sb="0" eb="2">
      <t>ゲカ</t>
    </rPh>
    <rPh sb="2" eb="5">
      <t>センモンイ</t>
    </rPh>
    <phoneticPr fontId="11"/>
  </si>
  <si>
    <t>高知県</t>
  </si>
  <si>
    <t>福岡県</t>
  </si>
  <si>
    <t>熊本県</t>
  </si>
  <si>
    <t>事務局使用欄：以下は記入しないでください。</t>
  </si>
  <si>
    <t>宮崎県</t>
  </si>
  <si>
    <t>年会費納入状況</t>
    <rPh sb="0" eb="3">
      <t>ネンカイヒ</t>
    </rPh>
    <rPh sb="3" eb="5">
      <t>ノウニュウ</t>
    </rPh>
    <rPh sb="5" eb="7">
      <t>ジョウキョウ</t>
    </rPh>
    <phoneticPr fontId="11"/>
  </si>
  <si>
    <t>完納　・　未納</t>
    <rPh sb="0" eb="2">
      <t>カンノウ</t>
    </rPh>
    <rPh sb="5" eb="7">
      <t>ミノウ</t>
    </rPh>
    <phoneticPr fontId="11"/>
  </si>
  <si>
    <t>認定医番号</t>
    <rPh sb="0" eb="2">
      <t>ニンテイ</t>
    </rPh>
    <rPh sb="2" eb="3">
      <t>イ</t>
    </rPh>
    <rPh sb="3" eb="5">
      <t>バンゴウ</t>
    </rPh>
    <phoneticPr fontId="11"/>
  </si>
  <si>
    <t>鹿児島県</t>
  </si>
  <si>
    <t>沖縄県</t>
    <rPh sb="0" eb="3">
      <t>オキナワケン</t>
    </rPh>
    <phoneticPr fontId="11"/>
  </si>
  <si>
    <t>海外</t>
    <rPh sb="0" eb="2">
      <t>カイガイ</t>
    </rPh>
    <phoneticPr fontId="11"/>
  </si>
  <si>
    <t xml:space="preserve"> </t>
    <phoneticPr fontId="11"/>
  </si>
  <si>
    <t>更新・様式1</t>
    <rPh sb="0" eb="2">
      <t>コウシン</t>
    </rPh>
    <phoneticPr fontId="9"/>
  </si>
  <si>
    <t>第 7 条 に 規 定 す る 認 定 医 と し て 更 新 を 申 請 し ま す。</t>
    <rPh sb="16" eb="19">
      <t>ニンテイ</t>
    </rPh>
    <rPh sb="28" eb="29">
      <t>サラ</t>
    </rPh>
    <rPh sb="30" eb="31">
      <t>シン</t>
    </rPh>
    <phoneticPr fontId="11"/>
  </si>
  <si>
    <t>提出書類チェックリスト≪提出用≫</t>
    <rPh sb="0" eb="2">
      <t>テイシュツ</t>
    </rPh>
    <rPh sb="2" eb="4">
      <t>ショルイ</t>
    </rPh>
    <rPh sb="12" eb="15">
      <t>テイシュツヨウ</t>
    </rPh>
    <phoneticPr fontId="3"/>
  </si>
  <si>
    <t>更新申請書</t>
    <phoneticPr fontId="3"/>
  </si>
  <si>
    <t>書類名</t>
    <rPh sb="0" eb="2">
      <t>ショルイ</t>
    </rPh>
    <rPh sb="2" eb="3">
      <t>メイ</t>
    </rPh>
    <phoneticPr fontId="3"/>
  </si>
  <si>
    <t>期限確認</t>
    <rPh sb="0" eb="2">
      <t>キゲン</t>
    </rPh>
    <rPh sb="2" eb="4">
      <t>カクニン</t>
    </rPh>
    <phoneticPr fontId="3"/>
  </si>
  <si>
    <t>履歴書</t>
    <phoneticPr fontId="3"/>
  </si>
  <si>
    <t>同封確認</t>
    <rPh sb="0" eb="2">
      <t>ドウフウ</t>
    </rPh>
    <rPh sb="2" eb="4">
      <t>カクニン</t>
    </rPh>
    <phoneticPr fontId="3"/>
  </si>
  <si>
    <t>更新料振込控え</t>
    <phoneticPr fontId="3"/>
  </si>
  <si>
    <t>日本血管外科学会学術総会の参加証のコピー
※過去5年以内に1回以上参加していること</t>
    <rPh sb="22" eb="24">
      <t>カコ</t>
    </rPh>
    <rPh sb="25" eb="26">
      <t>ネン</t>
    </rPh>
    <rPh sb="26" eb="28">
      <t>イナイ</t>
    </rPh>
    <rPh sb="30" eb="33">
      <t>カイイジョウ</t>
    </rPh>
    <rPh sb="33" eb="35">
      <t>サンカ</t>
    </rPh>
    <phoneticPr fontId="3"/>
  </si>
  <si>
    <t>心臓血管外科専門医認定証のコピー
※有効期限内であること</t>
    <phoneticPr fontId="3"/>
  </si>
  <si>
    <t>日本血管外科学会主催の教育セミナー受講証のコピー
※過去5年以内に1回以上参加していること</t>
    <phoneticPr fontId="3"/>
  </si>
  <si>
    <t>備考</t>
    <rPh sb="0" eb="2">
      <t>ビコウ</t>
    </rPh>
    <phoneticPr fontId="3"/>
  </si>
  <si>
    <t>心臓血管外科専門医での更新もしくは、外科専門医かつ脈管専門医での更新いずれかの書類をご準備の上、
チェックして提出してください。</t>
    <rPh sb="39" eb="41">
      <t>ショルイ</t>
    </rPh>
    <rPh sb="43" eb="45">
      <t>ジュンビ</t>
    </rPh>
    <rPh sb="46" eb="47">
      <t>ウエ</t>
    </rPh>
    <rPh sb="55" eb="57">
      <t>テイシュツ</t>
    </rPh>
    <phoneticPr fontId="3"/>
  </si>
  <si>
    <r>
      <rPr>
        <sz val="16"/>
        <color theme="1"/>
        <rFont val="ＭＳ ゴシック"/>
        <family val="3"/>
        <charset val="128"/>
      </rPr>
      <t>□</t>
    </r>
    <r>
      <rPr>
        <sz val="11"/>
        <color theme="1"/>
        <rFont val="ＭＳ ゴシック"/>
        <family val="3"/>
        <charset val="128"/>
      </rPr>
      <t>心臓血管外科専門医での更新</t>
    </r>
    <phoneticPr fontId="3"/>
  </si>
  <si>
    <r>
      <rPr>
        <sz val="16"/>
        <color theme="1"/>
        <rFont val="ＭＳ ゴシック"/>
        <family val="3"/>
        <charset val="128"/>
      </rPr>
      <t>□</t>
    </r>
    <r>
      <rPr>
        <sz val="11"/>
        <color theme="1"/>
        <rFont val="ＭＳ ゴシック"/>
        <family val="3"/>
        <charset val="128"/>
      </rPr>
      <t>外科専門医かつ脈管専門医での更新</t>
    </r>
    <phoneticPr fontId="3"/>
  </si>
  <si>
    <t>外科専門医認定証のコピー　※有効期限内であること</t>
    <rPh sb="5" eb="8">
      <t>ニンテイショウ</t>
    </rPh>
    <phoneticPr fontId="3"/>
  </si>
  <si>
    <t xml:space="preserve">脈管専門医認定証のコピー　※有効期限内であること
</t>
    <rPh sb="0" eb="2">
      <t>ミャッカン</t>
    </rPh>
    <phoneticPr fontId="3"/>
  </si>
  <si>
    <r>
      <t>科学会 HP ログイン後の「学術集会参加照会画</t>
    </r>
    <r>
      <rPr>
        <sz val="10"/>
        <color theme="1"/>
        <rFont val="Microsoft JhengHei UI"/>
        <family val="3"/>
        <charset val="134"/>
      </rPr>
      <t>⾯」の</t>
    </r>
    <r>
      <rPr>
        <sz val="10"/>
        <color theme="1"/>
        <rFont val="ＭＳ ゴシック"/>
        <family val="3"/>
        <charset val="128"/>
      </rPr>
      <t>プリントアウトでも可</t>
    </r>
    <rPh sb="35" eb="36">
      <t>カ</t>
    </rPh>
    <phoneticPr fontId="3"/>
  </si>
  <si>
    <r>
      <t>外科学会 HP ログイン後の「学術集会参加照会画</t>
    </r>
    <r>
      <rPr>
        <sz val="10"/>
        <color theme="1"/>
        <rFont val="Microsoft JhengHei UI"/>
        <family val="3"/>
        <charset val="134"/>
      </rPr>
      <t>⾯」の</t>
    </r>
    <r>
      <rPr>
        <sz val="10"/>
        <color theme="1"/>
        <rFont val="ＭＳ ゴシック"/>
        <family val="3"/>
        <charset val="128"/>
      </rPr>
      <t>プリントアウトでも可</t>
    </r>
    <rPh sb="35" eb="36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</si>
</sst>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6">
    <font>
      <sz val="11"/>
      <color theme="1"/>
      <name val="游ゴシック"/>
      <family val="2"/>
      <scheme val="minor"/>
    </font>
    <font>
      <sz val="12"/>
      <name val="Osaka"/>
      <family val="3"/>
      <charset val="128"/>
    </font>
    <font>
      <sz val="10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6"/>
      <name val="Osaka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9"/>
      <color indexed="48"/>
      <name val="ＭＳ 明朝"/>
      <family val="1"/>
      <charset val="128"/>
    </font>
    <font>
      <sz val="10"/>
      <color indexed="4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9"/>
      <color rgb="FFC00000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Microsoft JhengHei U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88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6" fillId="0" borderId="0" xfId="2" applyFont="1"/>
    <xf numFmtId="0" fontId="7" fillId="0" borderId="0" xfId="2" applyFont="1"/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9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vertical="center"/>
    </xf>
    <xf numFmtId="49" fontId="10" fillId="0" borderId="0" xfId="1" applyNumberFormat="1" applyFont="1" applyAlignment="1">
      <alignment horizontal="left" vertical="center"/>
    </xf>
    <xf numFmtId="49" fontId="10" fillId="0" borderId="0" xfId="1" applyNumberFormat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49" fontId="6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left" vertical="center"/>
    </xf>
    <xf numFmtId="49" fontId="12" fillId="0" borderId="0" xfId="2" applyNumberFormat="1" applyFont="1" applyAlignment="1">
      <alignment vertical="center"/>
    </xf>
    <xf numFmtId="0" fontId="12" fillId="0" borderId="0" xfId="2" applyFont="1"/>
    <xf numFmtId="49" fontId="2" fillId="0" borderId="0" xfId="1" applyNumberFormat="1" applyFont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2" applyFont="1" applyAlignment="1">
      <alignment vertical="center"/>
    </xf>
    <xf numFmtId="0" fontId="10" fillId="0" borderId="0" xfId="1" applyFont="1" applyAlignment="1">
      <alignment horizontal="left" vertical="center"/>
    </xf>
    <xf numFmtId="49" fontId="2" fillId="0" borderId="0" xfId="1" applyNumberFormat="1" applyFont="1" applyAlignment="1">
      <alignment horizontal="left" vertical="center" wrapText="1"/>
    </xf>
    <xf numFmtId="49" fontId="2" fillId="0" borderId="0" xfId="1" applyNumberFormat="1" applyFont="1" applyAlignment="1">
      <alignment vertical="center" wrapText="1"/>
    </xf>
    <xf numFmtId="49" fontId="6" fillId="0" borderId="0" xfId="2" applyNumberFormat="1" applyFont="1" applyAlignment="1">
      <alignment wrapText="1"/>
    </xf>
    <xf numFmtId="0" fontId="10" fillId="0" borderId="0" xfId="2" applyFont="1"/>
    <xf numFmtId="0" fontId="2" fillId="0" borderId="0" xfId="1" applyFont="1" applyAlignment="1">
      <alignment horizontal="right" vertical="center" shrinkToFit="1"/>
    </xf>
    <xf numFmtId="0" fontId="2" fillId="0" borderId="0" xfId="1" applyFont="1" applyAlignment="1">
      <alignment horizontal="left" vertical="center" shrinkToFit="1"/>
    </xf>
    <xf numFmtId="0" fontId="6" fillId="0" borderId="0" xfId="2" applyFont="1" applyAlignment="1">
      <alignment horizontal="left" vertical="center" shrinkToFit="1"/>
    </xf>
    <xf numFmtId="0" fontId="6" fillId="0" borderId="0" xfId="2" applyFont="1" applyAlignment="1">
      <alignment horizontal="left"/>
    </xf>
    <xf numFmtId="0" fontId="2" fillId="0" borderId="10" xfId="1" applyFont="1" applyBorder="1" applyAlignment="1">
      <alignment horizontal="left" vertical="center" shrinkToFit="1"/>
    </xf>
    <xf numFmtId="0" fontId="10" fillId="0" borderId="0" xfId="1" applyFont="1" applyAlignment="1">
      <alignment horizontal="left" vertical="center" shrinkToFit="1"/>
    </xf>
    <xf numFmtId="0" fontId="6" fillId="0" borderId="0" xfId="2" applyFont="1" applyAlignment="1">
      <alignment horizontal="left" shrinkToFit="1"/>
    </xf>
    <xf numFmtId="49" fontId="4" fillId="2" borderId="0" xfId="1" applyNumberFormat="1" applyFont="1" applyFill="1" applyAlignment="1">
      <alignment vertical="center"/>
    </xf>
    <xf numFmtId="49" fontId="4" fillId="2" borderId="0" xfId="1" applyNumberFormat="1" applyFont="1" applyFill="1" applyAlignment="1">
      <alignment horizontal="center" vertical="center"/>
    </xf>
    <xf numFmtId="49" fontId="4" fillId="2" borderId="0" xfId="1" applyNumberFormat="1" applyFont="1" applyFill="1" applyAlignment="1">
      <alignment horizontal="right" vertical="center"/>
    </xf>
    <xf numFmtId="49" fontId="2" fillId="2" borderId="0" xfId="1" applyNumberFormat="1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49" fontId="7" fillId="0" borderId="0" xfId="2" applyNumberFormat="1" applyFont="1" applyAlignment="1">
      <alignment vertical="center"/>
    </xf>
    <xf numFmtId="176" fontId="4" fillId="0" borderId="0" xfId="2" applyNumberFormat="1" applyFont="1" applyAlignment="1">
      <alignment vertical="center"/>
    </xf>
    <xf numFmtId="176" fontId="10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right" vertical="center"/>
    </xf>
    <xf numFmtId="49" fontId="2" fillId="0" borderId="9" xfId="1" applyNumberFormat="1" applyFont="1" applyBorder="1" applyAlignment="1" applyProtection="1">
      <alignment horizontal="center" vertical="center"/>
      <protection locked="0"/>
    </xf>
    <xf numFmtId="49" fontId="13" fillId="0" borderId="0" xfId="1" applyNumberFormat="1" applyFont="1" applyAlignment="1">
      <alignment horizontal="right" vertical="center"/>
    </xf>
    <xf numFmtId="49" fontId="14" fillId="0" borderId="0" xfId="1" applyNumberFormat="1" applyFont="1" applyAlignment="1">
      <alignment horizontal="right" vertical="center"/>
    </xf>
    <xf numFmtId="0" fontId="10" fillId="0" borderId="0" xfId="2" applyFont="1" applyAlignment="1">
      <alignment vertical="center"/>
    </xf>
    <xf numFmtId="49" fontId="15" fillId="0" borderId="0" xfId="1" applyNumberFormat="1" applyFont="1" applyAlignment="1">
      <alignment vertical="center"/>
    </xf>
    <xf numFmtId="49" fontId="2" fillId="0" borderId="0" xfId="2" applyNumberFormat="1" applyFont="1" applyAlignment="1">
      <alignment horizontal="distributed" vertical="center"/>
    </xf>
    <xf numFmtId="49" fontId="6" fillId="0" borderId="0" xfId="2" applyNumberFormat="1" applyFont="1" applyAlignment="1">
      <alignment horizontal="distributed" vertical="center"/>
    </xf>
    <xf numFmtId="49" fontId="10" fillId="0" borderId="0" xfId="2" applyNumberFormat="1" applyFont="1" applyAlignment="1">
      <alignment vertical="center"/>
    </xf>
    <xf numFmtId="49" fontId="10" fillId="0" borderId="0" xfId="1" applyNumberFormat="1" applyFont="1" applyAlignment="1">
      <alignment horizontal="center" vertical="center"/>
    </xf>
    <xf numFmtId="0" fontId="16" fillId="0" borderId="0" xfId="2" applyFont="1"/>
    <xf numFmtId="0" fontId="10" fillId="0" borderId="0" xfId="1" applyFont="1" applyAlignment="1" applyProtection="1">
      <alignment horizontal="center" vertical="center"/>
      <protection locked="0"/>
    </xf>
    <xf numFmtId="0" fontId="10" fillId="0" borderId="9" xfId="1" applyFont="1" applyBorder="1" applyAlignment="1" applyProtection="1">
      <alignment horizontal="center" vertical="center"/>
      <protection locked="0"/>
    </xf>
    <xf numFmtId="49" fontId="10" fillId="0" borderId="0" xfId="1" applyNumberFormat="1" applyFont="1" applyAlignment="1">
      <alignment horizontal="left" vertical="center" wrapText="1"/>
    </xf>
    <xf numFmtId="49" fontId="6" fillId="0" borderId="0" xfId="2" applyNumberFormat="1" applyFont="1" applyAlignment="1">
      <alignment horizontal="left" vertical="center" wrapText="1"/>
    </xf>
    <xf numFmtId="49" fontId="10" fillId="0" borderId="0" xfId="1" applyNumberFormat="1" applyFont="1" applyAlignment="1">
      <alignment horizontal="right" vertical="center"/>
    </xf>
    <xf numFmtId="49" fontId="10" fillId="0" borderId="9" xfId="1" applyNumberFormat="1" applyFont="1" applyBorder="1" applyAlignment="1" applyProtection="1">
      <alignment horizontal="center" vertical="center"/>
      <protection locked="0"/>
    </xf>
    <xf numFmtId="49" fontId="10" fillId="0" borderId="0" xfId="1" applyNumberFormat="1" applyFont="1" applyAlignment="1">
      <alignment horizontal="left" vertical="center" shrinkToFit="1"/>
    </xf>
    <xf numFmtId="49" fontId="6" fillId="0" borderId="0" xfId="2" applyNumberFormat="1" applyFont="1" applyAlignment="1">
      <alignment horizontal="left" vertical="center" shrinkToFit="1"/>
    </xf>
    <xf numFmtId="49" fontId="6" fillId="0" borderId="0" xfId="2" applyNumberFormat="1" applyFont="1" applyAlignment="1">
      <alignment horizontal="center" vertical="center"/>
    </xf>
    <xf numFmtId="49" fontId="10" fillId="0" borderId="0" xfId="1" applyNumberFormat="1" applyFont="1" applyAlignment="1" applyProtection="1">
      <alignment horizontal="center" vertical="center"/>
      <protection locked="0"/>
    </xf>
    <xf numFmtId="49" fontId="6" fillId="0" borderId="0" xfId="2" applyNumberFormat="1" applyFont="1" applyAlignment="1" applyProtection="1">
      <alignment horizontal="center" vertical="center"/>
      <protection locked="0"/>
    </xf>
    <xf numFmtId="49" fontId="4" fillId="0" borderId="0" xfId="1" applyNumberFormat="1" applyFont="1" applyAlignment="1">
      <alignment vertical="center"/>
    </xf>
    <xf numFmtId="49" fontId="17" fillId="0" borderId="0" xfId="1" applyNumberFormat="1" applyFont="1" applyAlignment="1">
      <alignment vertical="center"/>
    </xf>
    <xf numFmtId="49" fontId="4" fillId="0" borderId="0" xfId="1" applyNumberFormat="1" applyFont="1" applyAlignment="1" applyProtection="1">
      <alignment horizontal="center" vertical="center"/>
      <protection locked="0"/>
    </xf>
    <xf numFmtId="49" fontId="7" fillId="0" borderId="0" xfId="2" applyNumberFormat="1" applyFont="1" applyAlignment="1" applyProtection="1">
      <alignment horizontal="center" vertical="center"/>
      <protection locked="0"/>
    </xf>
    <xf numFmtId="49" fontId="7" fillId="0" borderId="0" xfId="2" applyNumberFormat="1" applyFont="1" applyAlignment="1">
      <alignment horizontal="center" vertical="center"/>
    </xf>
    <xf numFmtId="49" fontId="18" fillId="0" borderId="0" xfId="2" applyNumberFormat="1" applyFont="1" applyAlignment="1">
      <alignment vertical="center"/>
    </xf>
    <xf numFmtId="49" fontId="4" fillId="0" borderId="0" xfId="1" applyNumberFormat="1" applyFont="1" applyAlignment="1">
      <alignment vertical="top"/>
    </xf>
    <xf numFmtId="49" fontId="17" fillId="0" borderId="0" xfId="1" applyNumberFormat="1" applyFont="1" applyAlignment="1">
      <alignment vertical="top"/>
    </xf>
    <xf numFmtId="49" fontId="4" fillId="0" borderId="0" xfId="1" applyNumberFormat="1" applyFont="1" applyAlignment="1">
      <alignment horizontal="left" vertical="top"/>
    </xf>
    <xf numFmtId="49" fontId="7" fillId="0" borderId="0" xfId="2" applyNumberFormat="1" applyFont="1" applyAlignment="1">
      <alignment vertical="top"/>
    </xf>
    <xf numFmtId="49" fontId="18" fillId="0" borderId="0" xfId="2" applyNumberFormat="1" applyFont="1" applyAlignment="1">
      <alignment vertical="top"/>
    </xf>
    <xf numFmtId="0" fontId="7" fillId="0" borderId="0" xfId="2" applyFont="1" applyAlignment="1">
      <alignment vertical="top"/>
    </xf>
    <xf numFmtId="49" fontId="2" fillId="0" borderId="13" xfId="1" applyNumberFormat="1" applyFont="1" applyBorder="1" applyAlignment="1">
      <alignment vertical="center"/>
    </xf>
    <xf numFmtId="49" fontId="10" fillId="0" borderId="13" xfId="1" applyNumberFormat="1" applyFont="1" applyBorder="1" applyAlignment="1">
      <alignment vertical="center"/>
    </xf>
    <xf numFmtId="49" fontId="6" fillId="0" borderId="13" xfId="2" applyNumberFormat="1" applyFont="1" applyBorder="1" applyAlignment="1">
      <alignment vertical="center"/>
    </xf>
    <xf numFmtId="49" fontId="4" fillId="0" borderId="0" xfId="1" applyNumberFormat="1" applyFont="1" applyAlignment="1">
      <alignment vertical="top" shrinkToFit="1"/>
    </xf>
    <xf numFmtId="49" fontId="19" fillId="0" borderId="0" xfId="1" applyNumberFormat="1" applyFont="1" applyAlignment="1">
      <alignment horizontal="left" vertical="center"/>
    </xf>
    <xf numFmtId="49" fontId="20" fillId="0" borderId="0" xfId="1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/>
    </xf>
    <xf numFmtId="49" fontId="20" fillId="0" borderId="0" xfId="2" applyNumberFormat="1" applyFont="1" applyAlignment="1">
      <alignment vertical="center"/>
    </xf>
    <xf numFmtId="176" fontId="6" fillId="0" borderId="0" xfId="2" applyNumberFormat="1" applyFont="1" applyAlignment="1">
      <alignment vertical="center"/>
    </xf>
    <xf numFmtId="0" fontId="10" fillId="0" borderId="0" xfId="2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 vertical="center"/>
    </xf>
    <xf numFmtId="0" fontId="22" fillId="0" borderId="21" xfId="0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22" fillId="0" borderId="2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16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2" fillId="0" borderId="14" xfId="0" applyFont="1" applyBorder="1" applyAlignment="1">
      <alignment vertical="center" wrapText="1"/>
    </xf>
    <xf numFmtId="0" fontId="22" fillId="0" borderId="18" xfId="0" applyFont="1" applyBorder="1" applyAlignment="1">
      <alignment vertical="center"/>
    </xf>
    <xf numFmtId="0" fontId="22" fillId="0" borderId="19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0" fillId="0" borderId="7" xfId="1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49" fontId="2" fillId="0" borderId="7" xfId="1" applyNumberFormat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49" fontId="15" fillId="0" borderId="0" xfId="1" applyNumberFormat="1" applyFont="1" applyAlignment="1">
      <alignment horizontal="left" vertical="center"/>
    </xf>
    <xf numFmtId="49" fontId="16" fillId="0" borderId="0" xfId="2" applyNumberFormat="1" applyFont="1" applyAlignment="1">
      <alignment horizontal="left" vertical="center"/>
    </xf>
    <xf numFmtId="49" fontId="6" fillId="0" borderId="0" xfId="2" applyNumberFormat="1" applyFont="1" applyAlignment="1">
      <alignment vertical="center"/>
    </xf>
    <xf numFmtId="0" fontId="5" fillId="0" borderId="0" xfId="2" applyAlignment="1">
      <alignment vertical="center"/>
    </xf>
    <xf numFmtId="0" fontId="5" fillId="0" borderId="10" xfId="2" applyBorder="1" applyAlignment="1">
      <alignment vertical="center"/>
    </xf>
    <xf numFmtId="49" fontId="10" fillId="0" borderId="7" xfId="1" applyNumberFormat="1" applyFont="1" applyBorder="1" applyAlignment="1" applyProtection="1">
      <alignment horizontal="left" vertical="center"/>
      <protection locked="0"/>
    </xf>
    <xf numFmtId="49" fontId="6" fillId="0" borderId="11" xfId="2" applyNumberFormat="1" applyFont="1" applyBorder="1" applyAlignment="1" applyProtection="1">
      <alignment horizontal="left" vertical="center"/>
      <protection locked="0"/>
    </xf>
    <xf numFmtId="49" fontId="6" fillId="0" borderId="8" xfId="2" applyNumberFormat="1" applyFont="1" applyBorder="1" applyAlignment="1" applyProtection="1">
      <alignment horizontal="left" vertical="center"/>
      <protection locked="0"/>
    </xf>
    <xf numFmtId="49" fontId="10" fillId="0" borderId="0" xfId="1" applyNumberFormat="1" applyFont="1" applyAlignment="1">
      <alignment horizontal="left" vertical="center"/>
    </xf>
    <xf numFmtId="0" fontId="5" fillId="0" borderId="0" xfId="2" applyAlignment="1">
      <alignment horizontal="left" vertical="center"/>
    </xf>
    <xf numFmtId="0" fontId="5" fillId="0" borderId="10" xfId="2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49" fontId="10" fillId="0" borderId="0" xfId="1" applyNumberFormat="1" applyFont="1" applyAlignment="1">
      <alignment horizontal="left" vertical="center" wrapText="1"/>
    </xf>
    <xf numFmtId="49" fontId="10" fillId="0" borderId="10" xfId="1" applyNumberFormat="1" applyFont="1" applyBorder="1" applyAlignment="1">
      <alignment horizontal="left" vertical="center" wrapText="1"/>
    </xf>
    <xf numFmtId="49" fontId="10" fillId="0" borderId="7" xfId="1" applyNumberFormat="1" applyFont="1" applyBorder="1" applyAlignment="1" applyProtection="1">
      <alignment horizontal="left" vertical="center" wrapText="1" shrinkToFit="1"/>
      <protection locked="0"/>
    </xf>
    <xf numFmtId="49" fontId="10" fillId="0" borderId="11" xfId="1" applyNumberFormat="1" applyFont="1" applyBorder="1" applyAlignment="1" applyProtection="1">
      <alignment horizontal="left" vertical="center" wrapText="1" shrinkToFit="1"/>
      <protection locked="0"/>
    </xf>
    <xf numFmtId="49" fontId="10" fillId="0" borderId="8" xfId="1" applyNumberFormat="1" applyFont="1" applyBorder="1" applyAlignment="1" applyProtection="1">
      <alignment horizontal="left" vertical="center" wrapText="1" shrinkToFit="1"/>
      <protection locked="0"/>
    </xf>
    <xf numFmtId="49" fontId="10" fillId="0" borderId="0" xfId="1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10" xfId="2" applyFont="1" applyBorder="1" applyAlignment="1">
      <alignment vertical="center"/>
    </xf>
    <xf numFmtId="49" fontId="10" fillId="0" borderId="0" xfId="1" applyNumberFormat="1" applyFont="1" applyAlignment="1">
      <alignment vertical="center" shrinkToFit="1"/>
    </xf>
    <xf numFmtId="0" fontId="6" fillId="0" borderId="0" xfId="2" applyFont="1" applyAlignment="1">
      <alignment vertical="center" shrinkToFit="1"/>
    </xf>
    <xf numFmtId="49" fontId="10" fillId="0" borderId="7" xfId="1" applyNumberFormat="1" applyFont="1" applyBorder="1" applyAlignment="1" applyProtection="1">
      <alignment horizontal="center" vertical="center"/>
      <protection locked="0"/>
    </xf>
    <xf numFmtId="49" fontId="10" fillId="0" borderId="8" xfId="1" applyNumberFormat="1" applyFont="1" applyBorder="1" applyAlignment="1" applyProtection="1">
      <alignment horizontal="center" vertical="center"/>
      <protection locked="0"/>
    </xf>
    <xf numFmtId="49" fontId="6" fillId="0" borderId="11" xfId="2" applyNumberFormat="1" applyFont="1" applyBorder="1" applyAlignment="1" applyProtection="1">
      <alignment horizontal="center" vertical="center"/>
      <protection locked="0"/>
    </xf>
    <xf numFmtId="49" fontId="6" fillId="0" borderId="8" xfId="2" applyNumberFormat="1" applyFont="1" applyBorder="1" applyAlignment="1" applyProtection="1">
      <alignment horizontal="center" vertical="center"/>
      <protection locked="0"/>
    </xf>
    <xf numFmtId="49" fontId="6" fillId="0" borderId="7" xfId="2" applyNumberFormat="1" applyFont="1" applyBorder="1" applyAlignment="1" applyProtection="1">
      <alignment horizontal="center" vertical="center"/>
      <protection locked="0"/>
    </xf>
    <xf numFmtId="49" fontId="6" fillId="0" borderId="7" xfId="2" applyNumberFormat="1" applyFont="1" applyBorder="1" applyAlignment="1" applyProtection="1">
      <alignment horizontal="left" vertical="center"/>
      <protection locked="0"/>
    </xf>
    <xf numFmtId="0" fontId="6" fillId="0" borderId="7" xfId="2" applyFont="1" applyBorder="1" applyAlignment="1" applyProtection="1">
      <alignment vertical="center"/>
      <protection locked="0"/>
    </xf>
    <xf numFmtId="0" fontId="6" fillId="0" borderId="11" xfId="2" applyFont="1" applyBorder="1" applyAlignment="1" applyProtection="1">
      <alignment vertical="center"/>
      <protection locked="0"/>
    </xf>
    <xf numFmtId="0" fontId="6" fillId="0" borderId="8" xfId="2" applyFont="1" applyBorder="1" applyAlignment="1" applyProtection="1">
      <alignment vertical="center"/>
      <protection locked="0"/>
    </xf>
    <xf numFmtId="49" fontId="10" fillId="0" borderId="11" xfId="1" applyNumberFormat="1" applyFont="1" applyBorder="1" applyAlignment="1" applyProtection="1">
      <alignment horizontal="center" vertical="center"/>
      <protection locked="0"/>
    </xf>
    <xf numFmtId="49" fontId="10" fillId="0" borderId="7" xfId="1" applyNumberFormat="1" applyFont="1" applyBorder="1" applyAlignment="1" applyProtection="1">
      <alignment horizontal="left" vertical="center" shrinkToFit="1"/>
      <protection locked="0"/>
    </xf>
    <xf numFmtId="49" fontId="10" fillId="0" borderId="11" xfId="1" applyNumberFormat="1" applyFont="1" applyBorder="1" applyAlignment="1" applyProtection="1">
      <alignment horizontal="left" vertical="center" shrinkToFit="1"/>
      <protection locked="0"/>
    </xf>
    <xf numFmtId="49" fontId="10" fillId="0" borderId="8" xfId="1" applyNumberFormat="1" applyFont="1" applyBorder="1" applyAlignment="1" applyProtection="1">
      <alignment horizontal="left" vertical="center" shrinkToFit="1"/>
      <protection locked="0"/>
    </xf>
    <xf numFmtId="49" fontId="10" fillId="0" borderId="12" xfId="1" applyNumberFormat="1" applyFont="1" applyBorder="1" applyAlignment="1">
      <alignment vertical="center" shrinkToFit="1"/>
    </xf>
    <xf numFmtId="0" fontId="6" fillId="0" borderId="10" xfId="2" applyFont="1" applyBorder="1" applyAlignment="1">
      <alignment vertical="center" shrinkToFit="1"/>
    </xf>
    <xf numFmtId="49" fontId="4" fillId="2" borderId="0" xfId="1" applyNumberFormat="1" applyFont="1" applyFill="1" applyAlignment="1">
      <alignment horizontal="right" vertical="center"/>
    </xf>
    <xf numFmtId="0" fontId="6" fillId="0" borderId="9" xfId="2" applyFont="1" applyBorder="1" applyAlignment="1">
      <alignment horizontal="center" vertical="center" shrinkToFit="1"/>
    </xf>
    <xf numFmtId="0" fontId="7" fillId="0" borderId="9" xfId="2" applyFont="1" applyBorder="1" applyAlignment="1">
      <alignment horizontal="center" vertical="center" shrinkToFit="1"/>
    </xf>
    <xf numFmtId="49" fontId="10" fillId="0" borderId="0" xfId="1" applyNumberFormat="1" applyFont="1" applyAlignment="1">
      <alignment horizontal="center" vertical="center"/>
    </xf>
    <xf numFmtId="49" fontId="10" fillId="0" borderId="10" xfId="1" applyNumberFormat="1" applyFont="1" applyBorder="1" applyAlignment="1">
      <alignment horizontal="center" vertical="center"/>
    </xf>
    <xf numFmtId="49" fontId="12" fillId="0" borderId="0" xfId="2" applyNumberFormat="1" applyFont="1" applyAlignment="1">
      <alignment horizontal="center" vertical="center"/>
    </xf>
    <xf numFmtId="49" fontId="12" fillId="0" borderId="10" xfId="2" applyNumberFormat="1" applyFont="1" applyBorder="1" applyAlignment="1">
      <alignment horizontal="center" vertical="center"/>
    </xf>
    <xf numFmtId="49" fontId="10" fillId="0" borderId="0" xfId="1" applyNumberFormat="1" applyFont="1" applyAlignment="1">
      <alignment horizontal="right" vertical="center" shrinkToFit="1"/>
    </xf>
    <xf numFmtId="0" fontId="8" fillId="0" borderId="1" xfId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49" fontId="6" fillId="0" borderId="0" xfId="2" applyNumberFormat="1" applyFont="1" applyAlignment="1">
      <alignment horizontal="left" vertical="center"/>
    </xf>
    <xf numFmtId="49" fontId="6" fillId="0" borderId="10" xfId="2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center"/>
    </xf>
    <xf numFmtId="49" fontId="2" fillId="0" borderId="11" xfId="1" applyNumberFormat="1" applyFont="1" applyBorder="1" applyAlignment="1">
      <alignment horizontal="left" vertical="center"/>
    </xf>
    <xf numFmtId="49" fontId="2" fillId="0" borderId="8" xfId="1" applyNumberFormat="1" applyFont="1" applyBorder="1" applyAlignment="1">
      <alignment horizontal="left" vertical="center"/>
    </xf>
    <xf numFmtId="49" fontId="10" fillId="0" borderId="10" xfId="1" applyNumberFormat="1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0" fontId="6" fillId="0" borderId="8" xfId="2" applyFont="1" applyBorder="1" applyAlignment="1">
      <alignment horizontal="left" vertical="center"/>
    </xf>
    <xf numFmtId="0" fontId="6" fillId="0" borderId="8" xfId="2" applyFont="1" applyBorder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10" fillId="0" borderId="10" xfId="1" applyFont="1" applyBorder="1" applyAlignment="1">
      <alignment horizontal="left" vertical="center" wrapText="1"/>
    </xf>
    <xf numFmtId="49" fontId="2" fillId="0" borderId="7" xfId="1" applyNumberFormat="1" applyFont="1" applyBorder="1" applyAlignment="1">
      <alignment horizontal="left" vertical="center" wrapText="1" shrinkToFit="1"/>
    </xf>
    <xf numFmtId="0" fontId="2" fillId="0" borderId="11" xfId="1" applyFont="1" applyBorder="1" applyAlignment="1">
      <alignment horizontal="left" vertical="center" wrapText="1" shrinkToFit="1"/>
    </xf>
    <xf numFmtId="0" fontId="2" fillId="0" borderId="8" xfId="1" applyFont="1" applyBorder="1" applyAlignment="1">
      <alignment horizontal="left" vertical="center" wrapText="1" shrinkToFit="1"/>
    </xf>
    <xf numFmtId="0" fontId="2" fillId="0" borderId="7" xfId="1" applyFont="1" applyBorder="1" applyAlignment="1" applyProtection="1">
      <alignment horizontal="right" vertical="center" shrinkToFit="1"/>
      <protection locked="0"/>
    </xf>
    <xf numFmtId="0" fontId="6" fillId="0" borderId="8" xfId="2" applyFont="1" applyBorder="1" applyAlignment="1" applyProtection="1">
      <alignment horizontal="right" vertical="center" shrinkToFit="1"/>
      <protection locked="0"/>
    </xf>
    <xf numFmtId="0" fontId="2" fillId="0" borderId="7" xfId="1" applyFont="1" applyBorder="1" applyAlignment="1" applyProtection="1">
      <alignment horizontal="left" vertical="center" shrinkToFit="1"/>
      <protection locked="0"/>
    </xf>
    <xf numFmtId="0" fontId="2" fillId="0" borderId="11" xfId="1" applyFont="1" applyBorder="1" applyAlignment="1" applyProtection="1">
      <alignment horizontal="left" vertical="center" shrinkToFit="1"/>
      <protection locked="0"/>
    </xf>
    <xf numFmtId="0" fontId="2" fillId="0" borderId="8" xfId="1" applyFont="1" applyBorder="1" applyAlignment="1" applyProtection="1">
      <alignment horizontal="left" vertical="center" shrinkToFit="1"/>
      <protection locked="0"/>
    </xf>
    <xf numFmtId="0" fontId="2" fillId="0" borderId="0" xfId="1" applyFont="1" applyAlignment="1" applyProtection="1">
      <alignment horizontal="left" vertical="center" shrinkToFit="1"/>
      <protection locked="0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center" vertical="center"/>
    </xf>
    <xf numFmtId="0" fontId="22" fillId="0" borderId="28" xfId="0" applyFont="1" applyBorder="1" applyAlignment="1">
      <alignment horizontal="left" vertical="center" wrapText="1"/>
    </xf>
    <xf numFmtId="0" fontId="22" fillId="0" borderId="24" xfId="0" applyFont="1" applyBorder="1" applyAlignment="1">
      <alignment horizontal="left" vertical="center" wrapText="1"/>
    </xf>
  </cellXfs>
  <cellStyles count="3">
    <cellStyle name="標準" xfId="0" builtinId="0"/>
    <cellStyle name="標準 2" xfId="2" xr:uid="{7363FDA5-F221-42A7-8F4A-9EE28D6220D5}"/>
    <cellStyle name="標準_1〜5施設申請書類" xfId="1" xr:uid="{A4446269-03B6-466B-84C8-EBE1BEB7C2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192.168.11.200/&#12304;3&#26376;&#12305;&#26085;&#26412;&#34880;&#31649;&#22806;&#31185;&#23398;&#20250;/&#22996;&#21729;&#20250;/&#9315;&#34880;&#31649;&#20869;&#27835;&#30274;&#21307;&#21046;&#24230;&#22996;&#21729;&#20250;/&#30003;&#35531;&#26360;/&#9734;&#34880;&#31649;&#20869;&#27835;&#30274;&#35469;&#23450;&#21307;&#30003;&#35531;&#26360;_240122.xlsx" TargetMode="External"/><Relationship Id="rId1" Type="http://schemas.openxmlformats.org/officeDocument/2006/relationships/externalLinkPath" Target="/192.168.11.200/&#22996;&#21729;&#20250;/&#9315;&#34880;&#31649;&#20869;&#27835;&#30274;&#21307;&#21046;&#24230;&#22996;&#21729;&#20250;/&#30003;&#35531;&#26360;/&#9734;&#34880;&#31649;&#20869;&#27835;&#30274;&#35469;&#23450;&#21307;&#30003;&#35531;&#26360;_2401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申請書"/>
      <sheetName val="履歴書"/>
      <sheetName val="表紙1"/>
    </sheetNames>
    <sheetDataSet>
      <sheetData sheetId="0">
        <row r="5">
          <cell r="V5"/>
          <cell r="Y5"/>
          <cell r="AA5"/>
        </row>
        <row r="12">
          <cell r="E12"/>
        </row>
        <row r="14">
          <cell r="E14"/>
        </row>
        <row r="16">
          <cell r="E16"/>
        </row>
        <row r="20">
          <cell r="E20"/>
          <cell r="H20"/>
          <cell r="J20"/>
        </row>
        <row r="22">
          <cell r="E22"/>
        </row>
        <row r="24">
          <cell r="E24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D64C3-1BB2-4BEE-A58D-676352657C93}">
  <dimension ref="A1:BD536"/>
  <sheetViews>
    <sheetView showGridLines="0" topLeftCell="A15" zoomScale="85" zoomScaleNormal="85" workbookViewId="0"/>
  </sheetViews>
  <sheetFormatPr baseColWidth="10" defaultColWidth="13" defaultRowHeight="14"/>
  <cols>
    <col min="1" max="1" width="2.1640625" style="10" customWidth="1"/>
    <col min="2" max="3" width="3" style="10" customWidth="1"/>
    <col min="4" max="4" width="4.33203125" style="10" customWidth="1"/>
    <col min="5" max="18" width="3" style="10" customWidth="1"/>
    <col min="19" max="27" width="3" style="14" customWidth="1"/>
    <col min="28" max="28" width="5.6640625" style="14" customWidth="1"/>
    <col min="29" max="29" width="6.83203125" style="14" customWidth="1"/>
    <col min="30" max="30" width="8.83203125" style="14" customWidth="1"/>
    <col min="31" max="31" width="10.83203125" style="27" hidden="1" customWidth="1"/>
    <col min="32" max="32" width="3.83203125" style="42" hidden="1" customWidth="1"/>
    <col min="33" max="16384" width="13" style="14"/>
  </cols>
  <sheetData>
    <row r="1" spans="1:56">
      <c r="A1" s="35" t="s">
        <v>17</v>
      </c>
      <c r="B1" s="35"/>
      <c r="C1" s="35"/>
      <c r="D1" s="35"/>
      <c r="E1" s="35"/>
      <c r="F1" s="36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150" t="s">
        <v>18</v>
      </c>
      <c r="S1" s="150"/>
      <c r="T1" s="150"/>
      <c r="U1" s="150"/>
      <c r="V1" s="150"/>
      <c r="W1" s="150"/>
      <c r="X1" s="150"/>
      <c r="Y1" s="150"/>
      <c r="Z1" s="150"/>
      <c r="AA1" s="150"/>
      <c r="AB1" s="150"/>
    </row>
    <row r="2" spans="1:56" s="10" customFormat="1" ht="20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9"/>
      <c r="S2" s="39"/>
      <c r="T2" s="39"/>
      <c r="U2" s="39"/>
      <c r="V2" s="38"/>
      <c r="W2" s="38"/>
      <c r="X2" s="38"/>
      <c r="Y2" s="38"/>
      <c r="Z2" s="38"/>
      <c r="AA2" s="39"/>
      <c r="AB2" s="37" t="s">
        <v>99</v>
      </c>
    </row>
    <row r="4" spans="1:56" ht="19.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  <c r="V4" s="109"/>
      <c r="W4" s="110"/>
      <c r="X4" s="19" t="s">
        <v>1</v>
      </c>
      <c r="Y4" s="44"/>
      <c r="Z4" s="15" t="s">
        <v>11</v>
      </c>
      <c r="AA4" s="44"/>
      <c r="AB4" s="15" t="s">
        <v>3</v>
      </c>
      <c r="AD4" s="17"/>
      <c r="AE4" s="4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</row>
    <row r="5" spans="1:56" ht="18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4"/>
      <c r="M5" s="14"/>
      <c r="N5" s="14"/>
      <c r="O5" s="14"/>
      <c r="P5" s="14"/>
      <c r="Q5" s="14"/>
      <c r="R5" s="14"/>
      <c r="V5" s="15"/>
      <c r="W5" s="15"/>
      <c r="X5" s="19"/>
      <c r="Y5" s="15"/>
      <c r="Z5" s="15"/>
      <c r="AA5" s="15"/>
      <c r="AB5" s="45" t="s">
        <v>20</v>
      </c>
      <c r="AD5" s="17"/>
      <c r="AE5" s="4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</row>
    <row r="6" spans="1:56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4"/>
      <c r="M6" s="14"/>
      <c r="N6" s="14"/>
      <c r="O6" s="14"/>
      <c r="P6" s="14"/>
      <c r="Q6" s="14"/>
      <c r="R6" s="14"/>
      <c r="V6" s="15"/>
      <c r="W6" s="15"/>
      <c r="X6" s="19"/>
      <c r="Y6" s="15"/>
      <c r="Z6" s="15"/>
      <c r="AA6" s="15"/>
      <c r="AB6" s="46"/>
      <c r="AD6" s="17"/>
      <c r="AE6" s="4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</row>
    <row r="7" spans="1:56" ht="17.25" customHeight="1">
      <c r="A7" s="48"/>
      <c r="B7" s="111" t="s">
        <v>21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AD7" s="49"/>
      <c r="AE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17"/>
    </row>
    <row r="8" spans="1:56" ht="15">
      <c r="A8" s="48"/>
      <c r="B8" s="112" t="s">
        <v>100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D8" s="17"/>
      <c r="AE8" s="49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</row>
    <row r="9" spans="1:56" ht="24.75" customHeight="1">
      <c r="A9" s="48"/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D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</row>
    <row r="10" spans="1:56" ht="13.5" customHeight="1">
      <c r="B10" s="11" t="s">
        <v>4</v>
      </c>
      <c r="C10" s="12"/>
      <c r="D10" s="12"/>
      <c r="E10" s="52"/>
      <c r="F10" s="12"/>
      <c r="G10" s="12"/>
      <c r="H10" s="12"/>
      <c r="I10" s="12"/>
      <c r="J10" s="52"/>
      <c r="K10" s="14"/>
      <c r="L10" s="12"/>
      <c r="M10" s="12"/>
      <c r="N10" s="12"/>
      <c r="O10" s="12"/>
      <c r="P10" s="12"/>
      <c r="Q10" s="12"/>
      <c r="R10" s="12"/>
      <c r="AD10" s="17"/>
      <c r="AE10" s="53" t="s">
        <v>23</v>
      </c>
      <c r="AF10" s="47">
        <v>1</v>
      </c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</row>
    <row r="11" spans="1:56" ht="23" customHeight="1">
      <c r="B11" s="113" t="s">
        <v>22</v>
      </c>
      <c r="C11" s="114"/>
      <c r="D11" s="115"/>
      <c r="E11" s="116"/>
      <c r="F11" s="117"/>
      <c r="G11" s="117"/>
      <c r="H11" s="117"/>
      <c r="I11" s="117"/>
      <c r="J11" s="117"/>
      <c r="K11" s="117"/>
      <c r="L11" s="117"/>
      <c r="M11" s="117"/>
      <c r="N11" s="117"/>
      <c r="O11" s="118"/>
      <c r="P11" s="12"/>
      <c r="Q11" s="52" t="s">
        <v>6</v>
      </c>
      <c r="R11" s="12"/>
      <c r="AD11" s="17"/>
      <c r="AE11" s="53" t="s">
        <v>25</v>
      </c>
      <c r="AF11" s="47">
        <v>2</v>
      </c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</row>
    <row r="12" spans="1:56" ht="9.75" customHeight="1">
      <c r="B12" s="11"/>
      <c r="C12" s="11"/>
      <c r="D12" s="11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AD12" s="17"/>
      <c r="AE12" s="53" t="s">
        <v>26</v>
      </c>
      <c r="AF12" s="47">
        <v>3</v>
      </c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</row>
    <row r="13" spans="1:56" ht="18" customHeight="1">
      <c r="B13" s="119" t="s">
        <v>24</v>
      </c>
      <c r="C13" s="120"/>
      <c r="D13" s="121"/>
      <c r="E13" s="116"/>
      <c r="F13" s="117"/>
      <c r="G13" s="117"/>
      <c r="H13" s="117"/>
      <c r="I13" s="117"/>
      <c r="J13" s="117"/>
      <c r="K13" s="117"/>
      <c r="L13" s="117"/>
      <c r="M13" s="117"/>
      <c r="N13" s="117"/>
      <c r="O13" s="118"/>
      <c r="P13" s="11"/>
      <c r="Q13" s="11"/>
      <c r="R13" s="12"/>
      <c r="AD13" s="17"/>
      <c r="AE13" s="53" t="s">
        <v>28</v>
      </c>
      <c r="AF13" s="47">
        <v>4</v>
      </c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</row>
    <row r="14" spans="1:56" ht="9.75" customHeight="1">
      <c r="B14" s="11"/>
      <c r="C14" s="11"/>
      <c r="D14" s="1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AD14" s="17"/>
      <c r="AE14" s="53" t="s">
        <v>29</v>
      </c>
      <c r="AF14" s="47">
        <v>5</v>
      </c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</row>
    <row r="15" spans="1:56" ht="18" customHeight="1">
      <c r="B15" s="119" t="s">
        <v>27</v>
      </c>
      <c r="C15" s="120"/>
      <c r="D15" s="121"/>
      <c r="E15" s="116"/>
      <c r="F15" s="117"/>
      <c r="G15" s="117"/>
      <c r="H15" s="117"/>
      <c r="I15" s="117"/>
      <c r="J15" s="117"/>
      <c r="K15" s="117"/>
      <c r="L15" s="117"/>
      <c r="M15" s="117"/>
      <c r="N15" s="117"/>
      <c r="O15" s="118"/>
      <c r="P15" s="11"/>
      <c r="Q15" s="11"/>
      <c r="R15" s="12"/>
      <c r="AD15" s="17"/>
      <c r="AE15" s="53" t="s">
        <v>31</v>
      </c>
      <c r="AF15" s="47">
        <v>6</v>
      </c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</row>
    <row r="16" spans="1:56" ht="9.75" customHeight="1">
      <c r="B16" s="12"/>
      <c r="C16" s="1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2"/>
      <c r="AD16" s="17"/>
      <c r="AE16" s="53" t="s">
        <v>32</v>
      </c>
      <c r="AF16" s="47">
        <v>7</v>
      </c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</row>
    <row r="17" spans="2:56" ht="18" customHeight="1">
      <c r="B17" s="11" t="s">
        <v>30</v>
      </c>
      <c r="C17" s="11"/>
      <c r="D17" s="11"/>
      <c r="E17" s="122"/>
      <c r="F17" s="123"/>
      <c r="G17" s="124"/>
      <c r="H17" s="54"/>
      <c r="I17" s="52"/>
      <c r="J17" s="54"/>
      <c r="K17" s="11"/>
      <c r="L17" s="12"/>
      <c r="M17" s="52"/>
      <c r="N17" s="52"/>
      <c r="O17" s="52"/>
      <c r="P17" s="52"/>
      <c r="Q17" s="14"/>
      <c r="R17" s="14"/>
      <c r="AD17" s="17"/>
      <c r="AE17" s="53" t="s">
        <v>33</v>
      </c>
      <c r="AF17" s="47">
        <v>8</v>
      </c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</row>
    <row r="18" spans="2:56" ht="10.5" customHeight="1">
      <c r="B18" s="12"/>
      <c r="C18" s="12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2"/>
      <c r="AD18" s="17"/>
      <c r="AE18" s="53" t="s">
        <v>34</v>
      </c>
      <c r="AF18" s="47">
        <v>9</v>
      </c>
      <c r="AG18" s="17"/>
      <c r="AH18" s="22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</row>
    <row r="19" spans="2:56" ht="24.75" customHeight="1">
      <c r="B19" s="11" t="s">
        <v>9</v>
      </c>
      <c r="C19" s="11"/>
      <c r="D19" s="11"/>
      <c r="E19" s="107"/>
      <c r="F19" s="108"/>
      <c r="G19" s="52" t="s">
        <v>10</v>
      </c>
      <c r="H19" s="55"/>
      <c r="I19" s="52" t="s">
        <v>11</v>
      </c>
      <c r="J19" s="55"/>
      <c r="K19" s="11" t="s">
        <v>12</v>
      </c>
      <c r="L19" s="12"/>
      <c r="M19" s="52"/>
      <c r="N19" s="52"/>
      <c r="O19" s="52"/>
      <c r="P19" s="52"/>
      <c r="Q19" s="14"/>
      <c r="R19" s="14"/>
      <c r="AD19" s="17"/>
      <c r="AE19" s="53" t="s">
        <v>36</v>
      </c>
      <c r="AF19" s="47">
        <v>10</v>
      </c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</row>
    <row r="20" spans="2:56" ht="9.75" customHeight="1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AD20" s="17"/>
      <c r="AE20" s="53" t="s">
        <v>37</v>
      </c>
      <c r="AF20" s="47">
        <v>11</v>
      </c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</row>
    <row r="21" spans="2:56" ht="24.75" customHeight="1">
      <c r="B21" s="125" t="s">
        <v>35</v>
      </c>
      <c r="C21" s="125"/>
      <c r="D21" s="126"/>
      <c r="E21" s="127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9"/>
      <c r="AD21" s="17"/>
      <c r="AE21" s="53" t="s">
        <v>38</v>
      </c>
      <c r="AF21" s="47">
        <v>12</v>
      </c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</row>
    <row r="22" spans="2:56" ht="11" customHeight="1">
      <c r="B22" s="11"/>
      <c r="C22" s="11"/>
      <c r="D22" s="11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7"/>
      <c r="T22" s="57"/>
      <c r="U22" s="57"/>
      <c r="V22" s="57"/>
      <c r="W22" s="57"/>
      <c r="X22" s="57"/>
      <c r="Y22" s="57"/>
      <c r="Z22" s="57"/>
      <c r="AA22" s="57"/>
      <c r="AB22" s="57"/>
      <c r="AD22" s="17"/>
      <c r="AE22" s="53" t="s">
        <v>39</v>
      </c>
      <c r="AF22" s="47">
        <v>13</v>
      </c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</row>
    <row r="23" spans="2:56" ht="15.75" customHeight="1">
      <c r="B23" s="130" t="s">
        <v>14</v>
      </c>
      <c r="C23" s="131"/>
      <c r="D23" s="132"/>
      <c r="E23" s="127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9"/>
      <c r="AD23" s="17"/>
      <c r="AE23" s="53" t="s">
        <v>44</v>
      </c>
      <c r="AF23" s="47">
        <v>14</v>
      </c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</row>
    <row r="24" spans="2:56" ht="9.75" customHeight="1">
      <c r="B24" s="11"/>
      <c r="C24" s="11"/>
      <c r="D24" s="11"/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AD24" s="17"/>
      <c r="AE24" s="53" t="s">
        <v>45</v>
      </c>
      <c r="AF24" s="47">
        <v>15</v>
      </c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</row>
    <row r="25" spans="2:56" ht="24.75" customHeight="1">
      <c r="B25" s="133" t="s">
        <v>40</v>
      </c>
      <c r="C25" s="134"/>
      <c r="D25" s="134"/>
      <c r="E25" s="11" t="s">
        <v>41</v>
      </c>
      <c r="F25" s="135"/>
      <c r="G25" s="136"/>
      <c r="H25" s="52" t="s">
        <v>42</v>
      </c>
      <c r="I25" s="135"/>
      <c r="J25" s="137"/>
      <c r="K25" s="138"/>
      <c r="L25" s="12"/>
      <c r="M25" s="12"/>
      <c r="N25" s="12"/>
      <c r="O25" s="12"/>
      <c r="P25" s="12"/>
      <c r="Q25" s="12"/>
      <c r="R25" s="58" t="s">
        <v>43</v>
      </c>
      <c r="S25" s="139"/>
      <c r="T25" s="137"/>
      <c r="U25" s="137"/>
      <c r="V25" s="137"/>
      <c r="W25" s="138"/>
      <c r="AD25" s="17"/>
      <c r="AE25" s="53" t="s">
        <v>46</v>
      </c>
      <c r="AF25" s="47">
        <v>16</v>
      </c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</row>
    <row r="26" spans="2:56" ht="9.75" customHeight="1">
      <c r="B26" s="11"/>
      <c r="C26" s="11"/>
      <c r="D26" s="11"/>
      <c r="E26" s="11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AD26" s="17"/>
      <c r="AE26" s="53" t="s">
        <v>47</v>
      </c>
      <c r="AF26" s="47">
        <v>17</v>
      </c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</row>
    <row r="27" spans="2:56" ht="18" customHeight="1">
      <c r="B27" s="12"/>
      <c r="C27" s="12"/>
      <c r="D27" s="11"/>
      <c r="E27" s="127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9"/>
      <c r="AD27" s="17"/>
      <c r="AE27" s="53" t="s">
        <v>50</v>
      </c>
      <c r="AF27" s="47">
        <v>18</v>
      </c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</row>
    <row r="28" spans="2:56" ht="9.7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AD28" s="17"/>
      <c r="AE28" s="53" t="s">
        <v>51</v>
      </c>
      <c r="AF28" s="47">
        <v>19</v>
      </c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</row>
    <row r="29" spans="2:56" ht="18" customHeight="1">
      <c r="B29" s="12"/>
      <c r="C29" s="12"/>
      <c r="D29" s="12"/>
      <c r="E29" s="58" t="s">
        <v>48</v>
      </c>
      <c r="F29" s="140"/>
      <c r="G29" s="117"/>
      <c r="H29" s="117"/>
      <c r="I29" s="117"/>
      <c r="J29" s="117"/>
      <c r="K29" s="117"/>
      <c r="L29" s="117"/>
      <c r="M29" s="117"/>
      <c r="N29" s="117"/>
      <c r="O29" s="118"/>
      <c r="P29" s="12"/>
      <c r="Q29" s="12"/>
      <c r="R29" s="58" t="s">
        <v>49</v>
      </c>
      <c r="S29" s="140"/>
      <c r="T29" s="117"/>
      <c r="U29" s="117"/>
      <c r="V29" s="117"/>
      <c r="W29" s="117"/>
      <c r="X29" s="117"/>
      <c r="Y29" s="117"/>
      <c r="Z29" s="117"/>
      <c r="AA29" s="117"/>
      <c r="AB29" s="118"/>
      <c r="AD29" s="17"/>
      <c r="AE29" s="53" t="s">
        <v>53</v>
      </c>
      <c r="AF29" s="47">
        <v>20</v>
      </c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</row>
    <row r="30" spans="2:56" ht="9.75" customHeight="1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AD30" s="17"/>
      <c r="AE30" s="53" t="s">
        <v>54</v>
      </c>
      <c r="AF30" s="47">
        <v>21</v>
      </c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</row>
    <row r="31" spans="2:56" ht="15.75" customHeight="1">
      <c r="B31" s="11" t="s">
        <v>52</v>
      </c>
      <c r="C31" s="12"/>
      <c r="D31" s="12"/>
      <c r="E31" s="12"/>
      <c r="F31" s="141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3"/>
      <c r="AD31" s="17"/>
      <c r="AE31" s="53" t="s">
        <v>56</v>
      </c>
      <c r="AF31" s="47">
        <v>22</v>
      </c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</row>
    <row r="32" spans="2:56" ht="9.75" customHeight="1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AD32" s="17"/>
      <c r="AE32" s="53" t="s">
        <v>57</v>
      </c>
      <c r="AF32" s="47">
        <v>23</v>
      </c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</row>
    <row r="33" spans="1:56" ht="24.75" customHeight="1">
      <c r="B33" s="12" t="s">
        <v>55</v>
      </c>
      <c r="C33" s="11"/>
      <c r="D33" s="11"/>
      <c r="E33" s="11" t="s">
        <v>41</v>
      </c>
      <c r="F33" s="135"/>
      <c r="G33" s="136"/>
      <c r="H33" s="52" t="s">
        <v>42</v>
      </c>
      <c r="I33" s="135"/>
      <c r="J33" s="137"/>
      <c r="K33" s="138"/>
      <c r="L33" s="12"/>
      <c r="M33" s="12"/>
      <c r="N33" s="12"/>
      <c r="O33" s="12"/>
      <c r="P33" s="12"/>
      <c r="Q33" s="12"/>
      <c r="R33" s="58" t="s">
        <v>43</v>
      </c>
      <c r="S33" s="139"/>
      <c r="T33" s="137"/>
      <c r="U33" s="137"/>
      <c r="V33" s="137"/>
      <c r="W33" s="138"/>
      <c r="AD33" s="17"/>
      <c r="AE33" s="53" t="s">
        <v>58</v>
      </c>
      <c r="AF33" s="47">
        <v>24</v>
      </c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</row>
    <row r="34" spans="1:56" ht="11" customHeight="1">
      <c r="B34" s="11"/>
      <c r="C34" s="11"/>
      <c r="D34" s="11"/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AD34" s="17"/>
      <c r="AE34" s="53" t="s">
        <v>59</v>
      </c>
      <c r="AF34" s="47">
        <v>25</v>
      </c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</row>
    <row r="35" spans="1:56" ht="18" customHeight="1">
      <c r="B35" s="12"/>
      <c r="C35" s="12"/>
      <c r="D35" s="11"/>
      <c r="E35" s="127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9"/>
      <c r="AD35" s="17"/>
      <c r="AE35" s="53" t="s">
        <v>60</v>
      </c>
      <c r="AF35" s="47">
        <v>26</v>
      </c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</row>
    <row r="36" spans="1:56" ht="9.75" customHeight="1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AD36" s="17"/>
      <c r="AE36" s="53" t="s">
        <v>61</v>
      </c>
      <c r="AF36" s="47">
        <v>27</v>
      </c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</row>
    <row r="37" spans="1:56" ht="23" customHeight="1">
      <c r="B37" s="12"/>
      <c r="C37" s="12"/>
      <c r="D37" s="12"/>
      <c r="E37" s="58" t="s">
        <v>48</v>
      </c>
      <c r="F37" s="140"/>
      <c r="G37" s="117"/>
      <c r="H37" s="117"/>
      <c r="I37" s="117"/>
      <c r="J37" s="117"/>
      <c r="K37" s="117"/>
      <c r="L37" s="117"/>
      <c r="M37" s="117"/>
      <c r="N37" s="117"/>
      <c r="O37" s="118"/>
      <c r="P37" s="12"/>
      <c r="Q37" s="12"/>
      <c r="R37" s="14"/>
      <c r="AD37" s="17"/>
      <c r="AE37" s="53" t="s">
        <v>65</v>
      </c>
      <c r="AF37" s="47">
        <v>28</v>
      </c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</row>
    <row r="38" spans="1:56" ht="12" customHeight="1">
      <c r="B38" s="12"/>
      <c r="C38" s="12"/>
      <c r="D38" s="12"/>
      <c r="E38" s="58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AD38" s="17"/>
      <c r="AE38" s="53" t="s">
        <v>66</v>
      </c>
      <c r="AF38" s="47">
        <v>29</v>
      </c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</row>
    <row r="39" spans="1:56" ht="23" customHeight="1">
      <c r="B39" s="119" t="s">
        <v>62</v>
      </c>
      <c r="C39" s="119"/>
      <c r="D39" s="119"/>
      <c r="E39" s="145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7"/>
      <c r="U39" s="12" t="s">
        <v>63</v>
      </c>
      <c r="W39" s="139"/>
      <c r="X39" s="138"/>
      <c r="Y39" s="52" t="s">
        <v>10</v>
      </c>
      <c r="Z39" s="59"/>
      <c r="AA39" s="12" t="s">
        <v>64</v>
      </c>
      <c r="AB39" s="12"/>
      <c r="AD39" s="17"/>
      <c r="AE39" s="53" t="s">
        <v>69</v>
      </c>
      <c r="AF39" s="47">
        <v>30</v>
      </c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</row>
    <row r="40" spans="1:56" ht="11.25" customHeight="1">
      <c r="B40" s="119"/>
      <c r="C40" s="119"/>
      <c r="D40" s="119"/>
      <c r="E40" s="60"/>
      <c r="F40" s="60"/>
      <c r="G40" s="60"/>
      <c r="H40" s="60"/>
      <c r="I40" s="60"/>
      <c r="J40" s="60"/>
      <c r="K40" s="60"/>
      <c r="L40" s="60"/>
      <c r="M40" s="61"/>
      <c r="N40" s="61"/>
      <c r="O40" s="61"/>
      <c r="P40" s="61"/>
      <c r="Q40" s="61"/>
      <c r="R40" s="60"/>
      <c r="S40" s="61"/>
      <c r="T40" s="61"/>
      <c r="U40" s="12"/>
      <c r="W40" s="62"/>
      <c r="X40" s="52"/>
      <c r="Y40" s="52"/>
      <c r="Z40" s="52"/>
      <c r="AA40" s="12"/>
      <c r="AB40" s="12"/>
      <c r="AD40" s="17"/>
      <c r="AE40" s="53" t="s">
        <v>70</v>
      </c>
      <c r="AF40" s="47">
        <v>31</v>
      </c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</row>
    <row r="41" spans="1:56" ht="23" customHeight="1">
      <c r="B41" s="119"/>
      <c r="C41" s="119"/>
      <c r="D41" s="119"/>
      <c r="E41" s="145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7"/>
      <c r="U41" s="148" t="s">
        <v>67</v>
      </c>
      <c r="V41" s="149"/>
      <c r="W41" s="139"/>
      <c r="X41" s="138"/>
      <c r="Y41" s="52" t="s">
        <v>10</v>
      </c>
      <c r="Z41" s="59"/>
      <c r="AA41" s="12" t="s">
        <v>68</v>
      </c>
      <c r="AB41" s="12"/>
      <c r="AD41" s="17"/>
      <c r="AE41" s="53" t="s">
        <v>73</v>
      </c>
      <c r="AF41" s="47">
        <v>32</v>
      </c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</row>
    <row r="42" spans="1:56" ht="12" customHeight="1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AC42" s="10"/>
      <c r="AD42" s="17"/>
      <c r="AE42" s="53" t="s">
        <v>74</v>
      </c>
      <c r="AF42" s="47">
        <v>33</v>
      </c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</row>
    <row r="43" spans="1:56" ht="21.75" customHeight="1">
      <c r="B43" s="11" t="s">
        <v>71</v>
      </c>
      <c r="C43" s="14"/>
      <c r="D43" s="14"/>
      <c r="E43" s="12"/>
      <c r="F43" s="12"/>
      <c r="G43" s="12"/>
      <c r="H43" s="12"/>
      <c r="I43" s="12"/>
      <c r="J43" s="12"/>
      <c r="K43" s="12"/>
      <c r="L43" s="135"/>
      <c r="M43" s="138"/>
      <c r="N43" s="52" t="s">
        <v>10</v>
      </c>
      <c r="O43" s="59"/>
      <c r="P43" s="52" t="s">
        <v>11</v>
      </c>
      <c r="Q43" s="59"/>
      <c r="R43" s="52" t="s">
        <v>12</v>
      </c>
      <c r="S43" s="157" t="s">
        <v>72</v>
      </c>
      <c r="T43" s="134"/>
      <c r="U43" s="134"/>
      <c r="V43" s="134"/>
      <c r="W43" s="149"/>
      <c r="X43" s="135"/>
      <c r="Y43" s="144"/>
      <c r="Z43" s="144"/>
      <c r="AA43" s="144"/>
      <c r="AB43" s="136"/>
      <c r="AC43" s="17"/>
      <c r="AD43" s="17"/>
      <c r="AE43" s="53" t="s">
        <v>77</v>
      </c>
      <c r="AF43" s="47">
        <v>34</v>
      </c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</row>
    <row r="44" spans="1:56" ht="12.75" customHeight="1">
      <c r="B44" s="12"/>
      <c r="C44" s="12"/>
      <c r="D44" s="11"/>
      <c r="E44" s="11"/>
      <c r="F44" s="11"/>
      <c r="G44" s="12"/>
      <c r="H44" s="12"/>
      <c r="I44" s="14"/>
      <c r="J44" s="14"/>
      <c r="K44" s="14"/>
      <c r="L44" s="12"/>
      <c r="M44" s="12"/>
      <c r="N44" s="12"/>
      <c r="O44" s="12"/>
      <c r="P44" s="12"/>
      <c r="Q44" s="12"/>
      <c r="R44" s="12"/>
      <c r="AD44" s="17"/>
      <c r="AE44" s="53" t="s">
        <v>78</v>
      </c>
      <c r="AF44" s="47">
        <v>35</v>
      </c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</row>
    <row r="45" spans="1:56" ht="21.75" customHeight="1">
      <c r="B45" s="12" t="s">
        <v>75</v>
      </c>
      <c r="C45" s="12"/>
      <c r="D45" s="12"/>
      <c r="E45" s="52"/>
      <c r="F45" s="52"/>
      <c r="G45" s="52"/>
      <c r="H45" s="52"/>
      <c r="I45" s="52"/>
      <c r="J45" s="52"/>
      <c r="K45" s="52"/>
      <c r="L45" s="135"/>
      <c r="M45" s="138"/>
      <c r="N45" s="62" t="s">
        <v>10</v>
      </c>
      <c r="O45" s="59"/>
      <c r="P45" s="62" t="s">
        <v>11</v>
      </c>
      <c r="Q45" s="59"/>
      <c r="R45" s="62" t="s">
        <v>12</v>
      </c>
      <c r="S45" s="62"/>
      <c r="T45" s="17"/>
      <c r="U45" s="155" t="s">
        <v>76</v>
      </c>
      <c r="V45" s="155"/>
      <c r="W45" s="156"/>
      <c r="X45" s="135"/>
      <c r="Y45" s="144"/>
      <c r="Z45" s="144"/>
      <c r="AA45" s="144"/>
      <c r="AB45" s="136"/>
      <c r="AD45" s="17"/>
      <c r="AE45" s="53" t="s">
        <v>81</v>
      </c>
      <c r="AF45" s="47">
        <v>36</v>
      </c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</row>
    <row r="46" spans="1:56" s="40" customFormat="1" ht="14.25" customHeight="1">
      <c r="A46" s="10"/>
      <c r="B46" s="12"/>
      <c r="C46" s="12"/>
      <c r="D46" s="12"/>
      <c r="E46" s="12"/>
      <c r="F46" s="14"/>
      <c r="G46" s="14"/>
      <c r="H46" s="14"/>
      <c r="I46" s="14"/>
      <c r="J46" s="14"/>
      <c r="K46" s="14"/>
      <c r="L46" s="63"/>
      <c r="M46" s="64"/>
      <c r="N46" s="52"/>
      <c r="O46" s="63"/>
      <c r="P46" s="52"/>
      <c r="Q46" s="63"/>
      <c r="R46" s="52"/>
      <c r="S46" s="14"/>
      <c r="T46" s="62"/>
      <c r="U46" s="14"/>
      <c r="V46" s="12"/>
      <c r="W46" s="58"/>
      <c r="X46" s="63"/>
      <c r="Y46" s="63"/>
      <c r="Z46" s="63"/>
      <c r="AA46" s="63"/>
      <c r="AB46" s="63"/>
      <c r="AD46" s="70"/>
      <c r="AE46" s="4" t="s">
        <v>83</v>
      </c>
      <c r="AF46" s="47">
        <v>37</v>
      </c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</row>
    <row r="47" spans="1:56" s="74" customFormat="1" ht="12.75" customHeight="1">
      <c r="A47" s="10"/>
      <c r="B47" s="12" t="s">
        <v>79</v>
      </c>
      <c r="C47" s="12"/>
      <c r="D47" s="12"/>
      <c r="E47" s="12"/>
      <c r="F47" s="14"/>
      <c r="G47" s="14"/>
      <c r="H47" s="14"/>
      <c r="I47" s="14"/>
      <c r="J47" s="14"/>
      <c r="K47" s="14"/>
      <c r="L47" s="135"/>
      <c r="M47" s="138"/>
      <c r="N47" s="52" t="s">
        <v>10</v>
      </c>
      <c r="O47" s="59"/>
      <c r="P47" s="52" t="s">
        <v>11</v>
      </c>
      <c r="Q47" s="59"/>
      <c r="R47" s="52" t="s">
        <v>12</v>
      </c>
      <c r="S47" s="14"/>
      <c r="T47" s="62"/>
      <c r="U47" s="153" t="s">
        <v>80</v>
      </c>
      <c r="V47" s="153"/>
      <c r="W47" s="154"/>
      <c r="X47" s="135"/>
      <c r="Y47" s="144"/>
      <c r="Z47" s="144"/>
      <c r="AA47" s="144"/>
      <c r="AB47" s="136"/>
      <c r="AC47" s="71"/>
      <c r="AD47" s="75"/>
      <c r="AE47" s="76" t="s">
        <v>85</v>
      </c>
      <c r="AF47" s="47">
        <v>38</v>
      </c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</row>
    <row r="48" spans="1:56" ht="21.75" customHeight="1">
      <c r="A48" s="65"/>
      <c r="B48" s="66" t="s">
        <v>82</v>
      </c>
      <c r="C48" s="65"/>
      <c r="D48" s="65"/>
      <c r="E48" s="65"/>
      <c r="F48" s="40"/>
      <c r="G48" s="40"/>
      <c r="H48" s="40"/>
      <c r="I48" s="40"/>
      <c r="J48" s="40"/>
      <c r="K48" s="40"/>
      <c r="L48" s="67"/>
      <c r="M48" s="68"/>
      <c r="N48" s="13"/>
      <c r="O48" s="67"/>
      <c r="P48" s="13"/>
      <c r="Q48" s="67"/>
      <c r="R48" s="13"/>
      <c r="S48" s="40"/>
      <c r="T48" s="69"/>
      <c r="U48" s="13"/>
      <c r="V48" s="13"/>
      <c r="W48" s="13"/>
      <c r="X48" s="67"/>
      <c r="Y48" s="67"/>
      <c r="Z48" s="67"/>
      <c r="AA48" s="67"/>
      <c r="AB48" s="67"/>
      <c r="AC48" s="17"/>
      <c r="AD48" s="17"/>
      <c r="AE48" s="53" t="s">
        <v>87</v>
      </c>
      <c r="AF48" s="47">
        <v>39</v>
      </c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</row>
    <row r="49" spans="1:56" ht="17.25" customHeight="1">
      <c r="A49" s="71"/>
      <c r="B49" s="72" t="s">
        <v>84</v>
      </c>
      <c r="C49" s="71"/>
      <c r="D49" s="73"/>
      <c r="E49" s="73"/>
      <c r="F49" s="73"/>
      <c r="G49" s="71"/>
      <c r="H49" s="71"/>
      <c r="I49" s="74"/>
      <c r="J49" s="74"/>
      <c r="K49" s="74"/>
      <c r="L49" s="71"/>
      <c r="M49" s="71"/>
      <c r="N49" s="71"/>
      <c r="O49" s="71"/>
      <c r="P49" s="71"/>
      <c r="Q49" s="71"/>
      <c r="R49" s="71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17"/>
      <c r="AD49" s="17"/>
      <c r="AE49" s="53" t="s">
        <v>88</v>
      </c>
      <c r="AF49" s="47">
        <v>40</v>
      </c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</row>
    <row r="50" spans="1:56" ht="24" customHeight="1">
      <c r="B50" s="12" t="s">
        <v>86</v>
      </c>
      <c r="C50" s="12"/>
      <c r="D50" s="12"/>
      <c r="E50" s="52"/>
      <c r="F50" s="52"/>
      <c r="G50" s="52"/>
      <c r="H50" s="52"/>
      <c r="I50" s="52"/>
      <c r="J50" s="52"/>
      <c r="K50" s="52"/>
      <c r="L50" s="135"/>
      <c r="M50" s="138"/>
      <c r="N50" s="62" t="s">
        <v>10</v>
      </c>
      <c r="O50" s="59"/>
      <c r="P50" s="62" t="s">
        <v>11</v>
      </c>
      <c r="Q50" s="59"/>
      <c r="R50" s="62" t="s">
        <v>12</v>
      </c>
      <c r="S50" s="62"/>
      <c r="T50" s="17"/>
      <c r="U50" s="155" t="s">
        <v>76</v>
      </c>
      <c r="V50" s="155"/>
      <c r="W50" s="156"/>
      <c r="X50" s="135"/>
      <c r="Y50" s="144"/>
      <c r="Z50" s="144"/>
      <c r="AA50" s="144"/>
      <c r="AB50" s="136"/>
      <c r="AD50" s="17"/>
      <c r="AE50" s="53" t="s">
        <v>89</v>
      </c>
      <c r="AF50" s="47">
        <v>43</v>
      </c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</row>
    <row r="51" spans="1:56" ht="16.5" customHeight="1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AD51" s="17"/>
      <c r="AE51" s="53" t="s">
        <v>91</v>
      </c>
      <c r="AF51" s="47">
        <v>45</v>
      </c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</row>
    <row r="52" spans="1:56" ht="21" customHeight="1">
      <c r="A52" s="77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9"/>
      <c r="T52" s="79"/>
      <c r="U52" s="79"/>
      <c r="V52" s="79"/>
      <c r="W52" s="79"/>
      <c r="X52" s="79"/>
      <c r="Y52" s="79"/>
      <c r="Z52" s="79"/>
      <c r="AA52" s="79"/>
      <c r="AB52" s="79"/>
      <c r="AD52" s="17"/>
      <c r="AE52" s="53" t="s">
        <v>95</v>
      </c>
      <c r="AF52" s="47">
        <v>46</v>
      </c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</row>
    <row r="53" spans="1:56" ht="16.5" customHeight="1">
      <c r="B53" s="65" t="s">
        <v>90</v>
      </c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D53" s="17"/>
      <c r="AE53" s="53" t="s">
        <v>96</v>
      </c>
      <c r="AF53" s="47">
        <v>47</v>
      </c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</row>
    <row r="54" spans="1:56" ht="15.75" customHeight="1">
      <c r="C54" s="151" t="s">
        <v>92</v>
      </c>
      <c r="D54" s="151"/>
      <c r="E54" s="151"/>
      <c r="F54" s="152" t="s">
        <v>93</v>
      </c>
      <c r="G54" s="151"/>
      <c r="H54" s="151"/>
      <c r="I54" s="151"/>
      <c r="J54" s="151"/>
      <c r="L54" s="151" t="s">
        <v>94</v>
      </c>
      <c r="M54" s="151"/>
      <c r="N54" s="151"/>
      <c r="O54" s="152"/>
      <c r="P54" s="151"/>
      <c r="Q54" s="151"/>
      <c r="R54" s="151"/>
      <c r="S54" s="151"/>
      <c r="AD54" s="17"/>
      <c r="AE54" s="53" t="s">
        <v>97</v>
      </c>
      <c r="AF54" s="47">
        <v>48</v>
      </c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</row>
    <row r="55" spans="1:56" ht="12.75" customHeight="1">
      <c r="B55" s="43"/>
      <c r="D55" s="43"/>
      <c r="E55" s="43"/>
      <c r="M55" s="19"/>
      <c r="P55" s="19"/>
      <c r="Q55" s="19"/>
      <c r="R55" s="19"/>
      <c r="S55" s="19"/>
      <c r="T55" s="19"/>
      <c r="AC55" s="17"/>
      <c r="AD55" s="17"/>
      <c r="AE55" s="53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</row>
    <row r="56" spans="1:56" ht="6" customHeight="1">
      <c r="D56" s="43"/>
      <c r="E56" s="43"/>
      <c r="L56" s="15"/>
      <c r="AD56" s="17"/>
      <c r="AE56" s="53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</row>
    <row r="57" spans="1:56" ht="12.75" customHeight="1">
      <c r="B57" s="81"/>
      <c r="E57" s="43"/>
      <c r="F57" s="82"/>
      <c r="G57" s="82"/>
      <c r="I57" s="82"/>
      <c r="K57" s="82"/>
      <c r="M57" s="82"/>
      <c r="O57" s="82"/>
      <c r="P57" s="82"/>
      <c r="R57" s="82"/>
      <c r="AD57" s="17"/>
      <c r="AE57" s="14"/>
      <c r="AF57" s="85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</row>
    <row r="58" spans="1:56" ht="5" customHeight="1">
      <c r="B58" s="43"/>
      <c r="D58" s="43"/>
      <c r="E58" s="83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</row>
    <row r="59" spans="1:56">
      <c r="B59" s="19"/>
      <c r="D59" s="14"/>
      <c r="E59" s="83"/>
      <c r="G59" s="14"/>
      <c r="H59" s="82"/>
      <c r="I59" s="14"/>
      <c r="J59" s="82"/>
      <c r="L59" s="82"/>
      <c r="N59" s="82"/>
      <c r="Q59" s="82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17"/>
      <c r="AE59" s="86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</row>
    <row r="60" spans="1:56" s="84" customFormat="1" ht="12.75" customHeight="1">
      <c r="A60" s="82"/>
      <c r="B60" s="83"/>
      <c r="C60" s="82" t="s">
        <v>98</v>
      </c>
      <c r="E60" s="10"/>
      <c r="F60" s="10"/>
      <c r="G60" s="10"/>
      <c r="H60" s="14"/>
      <c r="I60" s="10"/>
      <c r="J60" s="10"/>
      <c r="K60" s="10"/>
      <c r="L60" s="14"/>
      <c r="M60" s="10"/>
      <c r="N60" s="10"/>
      <c r="O60" s="10"/>
      <c r="P60" s="10"/>
      <c r="Q60" s="10"/>
      <c r="R60" s="10"/>
      <c r="S60" s="10"/>
      <c r="T60" s="14"/>
      <c r="U60" s="14"/>
      <c r="V60" s="62"/>
      <c r="W60" s="10"/>
      <c r="X60" s="14"/>
      <c r="Y60" s="14"/>
      <c r="Z60" s="14"/>
      <c r="AA60" s="14"/>
      <c r="AB60" s="14"/>
      <c r="AC60" s="14"/>
      <c r="AD60" s="70"/>
      <c r="AE60" s="27"/>
      <c r="AF60" s="41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</row>
    <row r="61" spans="1:56" s="84" customFormat="1" ht="5" customHeight="1">
      <c r="A61" s="82"/>
      <c r="B61" s="83"/>
      <c r="C61" s="82"/>
      <c r="D61" s="83"/>
      <c r="E61" s="10"/>
      <c r="F61" s="10"/>
      <c r="G61" s="14"/>
      <c r="H61" s="10"/>
      <c r="I61" s="14"/>
      <c r="J61" s="10"/>
      <c r="K61" s="10"/>
      <c r="L61" s="10"/>
      <c r="M61" s="10"/>
      <c r="N61" s="10"/>
      <c r="O61" s="10"/>
      <c r="P61" s="10"/>
      <c r="Q61" s="10"/>
      <c r="R61" s="10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70"/>
      <c r="AE61" s="27"/>
      <c r="AF61" s="41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</row>
    <row r="62" spans="1:56" ht="12.75" customHeight="1">
      <c r="B62" s="43"/>
      <c r="D62" s="43"/>
      <c r="H62" s="14"/>
      <c r="L62" s="14"/>
      <c r="S62" s="10"/>
      <c r="W62" s="10"/>
      <c r="AD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</row>
    <row r="63" spans="1:56" ht="10.5" customHeight="1">
      <c r="G63" s="14"/>
      <c r="AD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</row>
    <row r="64" spans="1:56">
      <c r="F64" s="16"/>
      <c r="G64" s="16"/>
      <c r="H64" s="14"/>
      <c r="AD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</row>
    <row r="65" spans="6:56" ht="5.25" customHeight="1">
      <c r="F65" s="16"/>
      <c r="G65" s="16"/>
      <c r="H65" s="16"/>
      <c r="AD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</row>
    <row r="66" spans="6:56">
      <c r="H66" s="16"/>
      <c r="AD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</row>
    <row r="67" spans="6:56">
      <c r="AD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</row>
    <row r="68" spans="6:56">
      <c r="AD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</row>
    <row r="69" spans="6:56">
      <c r="AD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</row>
    <row r="70" spans="6:56">
      <c r="AD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</row>
    <row r="71" spans="6:56">
      <c r="AD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</row>
    <row r="72" spans="6:56">
      <c r="AD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</row>
    <row r="73" spans="6:56">
      <c r="AD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</row>
    <row r="74" spans="6:56">
      <c r="AD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</row>
    <row r="75" spans="6:56">
      <c r="AD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</row>
    <row r="76" spans="6:56">
      <c r="AD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</row>
    <row r="77" spans="6:56">
      <c r="AD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</row>
    <row r="78" spans="6:56">
      <c r="AD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</row>
    <row r="79" spans="6:56">
      <c r="AD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</row>
    <row r="80" spans="6:56">
      <c r="AD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</row>
    <row r="81" spans="30:56">
      <c r="AD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</row>
    <row r="82" spans="30:56">
      <c r="AD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</row>
    <row r="83" spans="30:56">
      <c r="AD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</row>
    <row r="84" spans="30:56">
      <c r="AD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</row>
    <row r="85" spans="30:56">
      <c r="AD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</row>
    <row r="86" spans="30:56">
      <c r="AD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</row>
    <row r="87" spans="30:56">
      <c r="AD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</row>
    <row r="88" spans="30:56">
      <c r="AD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</row>
    <row r="89" spans="30:56">
      <c r="AD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</row>
    <row r="90" spans="30:56">
      <c r="AD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</row>
    <row r="91" spans="30:56">
      <c r="AD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</row>
    <row r="92" spans="30:56">
      <c r="AD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</row>
    <row r="93" spans="30:56">
      <c r="AD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</row>
    <row r="94" spans="30:56">
      <c r="AD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</row>
    <row r="95" spans="30:56">
      <c r="AD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</row>
    <row r="96" spans="30:56">
      <c r="AD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</row>
    <row r="97" spans="30:56">
      <c r="AD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</row>
    <row r="98" spans="30:56">
      <c r="AD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</row>
    <row r="99" spans="30:56">
      <c r="AD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</row>
    <row r="100" spans="30:56">
      <c r="AD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</row>
    <row r="101" spans="30:56">
      <c r="AD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</row>
    <row r="102" spans="30:56">
      <c r="AD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</row>
    <row r="103" spans="30:56">
      <c r="AD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</row>
    <row r="104" spans="30:56">
      <c r="AD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</row>
    <row r="105" spans="30:56">
      <c r="AD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</row>
    <row r="106" spans="30:56">
      <c r="AD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</row>
    <row r="107" spans="30:56">
      <c r="AD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</row>
    <row r="108" spans="30:56">
      <c r="AD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</row>
    <row r="109" spans="30:56">
      <c r="AD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</row>
    <row r="110" spans="30:56">
      <c r="AD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</row>
    <row r="111" spans="30:56">
      <c r="AD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</row>
    <row r="112" spans="30:56">
      <c r="AD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</row>
    <row r="113" spans="30:56">
      <c r="AD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</row>
    <row r="114" spans="30:56">
      <c r="AD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</row>
    <row r="115" spans="30:56">
      <c r="AD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</row>
    <row r="116" spans="30:56">
      <c r="AD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</row>
    <row r="117" spans="30:56">
      <c r="AD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</row>
    <row r="118" spans="30:56">
      <c r="AD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</row>
    <row r="119" spans="30:56">
      <c r="AD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</row>
    <row r="120" spans="30:56">
      <c r="AD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</row>
    <row r="121" spans="30:56">
      <c r="AD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</row>
    <row r="122" spans="30:56">
      <c r="AD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</row>
    <row r="123" spans="30:56">
      <c r="AD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</row>
    <row r="124" spans="30:56">
      <c r="AD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</row>
    <row r="125" spans="30:56">
      <c r="AD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</row>
    <row r="126" spans="30:56">
      <c r="AD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</row>
    <row r="127" spans="30:56">
      <c r="AD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</row>
    <row r="128" spans="30:56">
      <c r="AD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</row>
    <row r="129" spans="30:56">
      <c r="AD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</row>
    <row r="130" spans="30:56">
      <c r="AD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</row>
    <row r="131" spans="30:56">
      <c r="AD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</row>
    <row r="132" spans="30:56">
      <c r="AD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</row>
    <row r="133" spans="30:56">
      <c r="AD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</row>
    <row r="134" spans="30:56">
      <c r="AD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</row>
    <row r="135" spans="30:56">
      <c r="AD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</row>
    <row r="136" spans="30:56">
      <c r="AD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</row>
    <row r="137" spans="30:56">
      <c r="AD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</row>
    <row r="138" spans="30:56">
      <c r="AD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</row>
    <row r="139" spans="30:56">
      <c r="AD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</row>
    <row r="140" spans="30:56">
      <c r="AD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</row>
    <row r="141" spans="30:56">
      <c r="AD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</row>
    <row r="142" spans="30:56">
      <c r="AD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</row>
    <row r="143" spans="30:56">
      <c r="AD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</row>
    <row r="144" spans="30:56">
      <c r="AD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</row>
    <row r="145" spans="30:56">
      <c r="AD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</row>
    <row r="146" spans="30:56">
      <c r="AD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</row>
    <row r="147" spans="30:56">
      <c r="AD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</row>
    <row r="148" spans="30:56">
      <c r="AD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</row>
    <row r="149" spans="30:56">
      <c r="AD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</row>
    <row r="150" spans="30:56">
      <c r="AD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</row>
    <row r="151" spans="30:56">
      <c r="AD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</row>
    <row r="152" spans="30:56">
      <c r="AD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</row>
    <row r="153" spans="30:56">
      <c r="AD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</row>
    <row r="154" spans="30:56">
      <c r="AD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</row>
    <row r="155" spans="30:56">
      <c r="AD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</row>
    <row r="156" spans="30:56">
      <c r="AD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</row>
    <row r="157" spans="30:56">
      <c r="AD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</row>
    <row r="158" spans="30:56">
      <c r="AD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</row>
    <row r="159" spans="30:56">
      <c r="AD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</row>
    <row r="160" spans="30:56">
      <c r="AD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</row>
    <row r="161" spans="30:56">
      <c r="AD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</row>
    <row r="162" spans="30:56">
      <c r="AD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</row>
    <row r="163" spans="30:56">
      <c r="AD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</row>
    <row r="164" spans="30:56">
      <c r="AD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</row>
    <row r="165" spans="30:56">
      <c r="AD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</row>
    <row r="166" spans="30:56">
      <c r="AD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</row>
    <row r="167" spans="30:56">
      <c r="AD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</row>
    <row r="168" spans="30:56">
      <c r="AD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</row>
    <row r="169" spans="30:56">
      <c r="AD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</row>
    <row r="170" spans="30:56">
      <c r="AD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</row>
    <row r="171" spans="30:56">
      <c r="AD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</row>
    <row r="172" spans="30:56">
      <c r="AD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</row>
    <row r="173" spans="30:56">
      <c r="AD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</row>
    <row r="174" spans="30:56">
      <c r="AD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</row>
    <row r="175" spans="30:56">
      <c r="AD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</row>
    <row r="176" spans="30:56">
      <c r="AD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</row>
    <row r="177" spans="30:56">
      <c r="AD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</row>
    <row r="178" spans="30:56">
      <c r="AD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</row>
    <row r="179" spans="30:56">
      <c r="AD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</row>
    <row r="180" spans="30:56">
      <c r="AD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</row>
    <row r="181" spans="30:56">
      <c r="AD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</row>
    <row r="182" spans="30:56">
      <c r="AD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</row>
    <row r="183" spans="30:56">
      <c r="AD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</row>
    <row r="184" spans="30:56">
      <c r="AD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</row>
    <row r="185" spans="30:56">
      <c r="AD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</row>
    <row r="186" spans="30:56">
      <c r="AD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</row>
    <row r="187" spans="30:56">
      <c r="AD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</row>
    <row r="188" spans="30:56">
      <c r="AD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</row>
    <row r="189" spans="30:56">
      <c r="AD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</row>
    <row r="190" spans="30:56">
      <c r="AD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</row>
    <row r="191" spans="30:56">
      <c r="AD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</row>
    <row r="192" spans="30:56">
      <c r="AD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</row>
    <row r="193" spans="30:56">
      <c r="AD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</row>
    <row r="194" spans="30:56">
      <c r="AD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</row>
    <row r="195" spans="30:56">
      <c r="AD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</row>
    <row r="196" spans="30:56">
      <c r="AD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</row>
    <row r="197" spans="30:56">
      <c r="AD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</row>
    <row r="198" spans="30:56">
      <c r="AD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</row>
    <row r="199" spans="30:56">
      <c r="AD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</row>
    <row r="200" spans="30:56">
      <c r="AD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</row>
    <row r="201" spans="30:56">
      <c r="AD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</row>
    <row r="202" spans="30:56">
      <c r="AD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</row>
    <row r="203" spans="30:56">
      <c r="AD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</row>
    <row r="204" spans="30:56">
      <c r="AD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</row>
    <row r="205" spans="30:56">
      <c r="AD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</row>
    <row r="206" spans="30:56">
      <c r="AD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</row>
    <row r="207" spans="30:56">
      <c r="AD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</row>
    <row r="208" spans="30:56">
      <c r="AD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</row>
    <row r="209" spans="30:56">
      <c r="AD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</row>
    <row r="210" spans="30:56">
      <c r="AD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</row>
    <row r="211" spans="30:56">
      <c r="AD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</row>
    <row r="212" spans="30:56">
      <c r="AD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</row>
    <row r="213" spans="30:56">
      <c r="AD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</row>
    <row r="214" spans="30:56">
      <c r="AD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</row>
    <row r="215" spans="30:56">
      <c r="AD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</row>
    <row r="216" spans="30:56">
      <c r="AD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</row>
    <row r="217" spans="30:56">
      <c r="AD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</row>
    <row r="218" spans="30:56">
      <c r="AD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</row>
    <row r="219" spans="30:56">
      <c r="AD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</row>
    <row r="220" spans="30:56">
      <c r="AD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</row>
    <row r="221" spans="30:56">
      <c r="AD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</row>
    <row r="222" spans="30:56">
      <c r="AD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</row>
    <row r="223" spans="30:56">
      <c r="AD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</row>
    <row r="224" spans="30:56">
      <c r="AD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</row>
    <row r="225" spans="30:56">
      <c r="AD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</row>
    <row r="226" spans="30:56">
      <c r="AD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</row>
    <row r="227" spans="30:56">
      <c r="AD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</row>
    <row r="228" spans="30:56">
      <c r="AD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</row>
    <row r="229" spans="30:56">
      <c r="AD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</row>
    <row r="230" spans="30:56">
      <c r="AD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</row>
    <row r="231" spans="30:56">
      <c r="AD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</row>
    <row r="232" spans="30:56">
      <c r="AD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</row>
    <row r="233" spans="30:56">
      <c r="AD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</row>
    <row r="234" spans="30:56">
      <c r="AD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</row>
    <row r="235" spans="30:56">
      <c r="AD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</row>
    <row r="236" spans="30:56">
      <c r="AD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</row>
    <row r="237" spans="30:56">
      <c r="AD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</row>
    <row r="238" spans="30:56">
      <c r="AD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</row>
    <row r="239" spans="30:56">
      <c r="AD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</row>
    <row r="240" spans="30:56">
      <c r="AD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</row>
    <row r="241" spans="30:56">
      <c r="AD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</row>
    <row r="242" spans="30:56">
      <c r="AD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</row>
    <row r="243" spans="30:56">
      <c r="AD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</row>
    <row r="244" spans="30:56">
      <c r="AD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</row>
    <row r="245" spans="30:56">
      <c r="AD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</row>
    <row r="246" spans="30:56">
      <c r="AD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</row>
    <row r="247" spans="30:56">
      <c r="AD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</row>
    <row r="248" spans="30:56">
      <c r="AD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</row>
    <row r="249" spans="30:56">
      <c r="AD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</row>
    <row r="250" spans="30:56">
      <c r="AD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</row>
    <row r="251" spans="30:56">
      <c r="AD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</row>
    <row r="252" spans="30:56">
      <c r="AD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</row>
    <row r="253" spans="30:56">
      <c r="AD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</row>
    <row r="254" spans="30:56">
      <c r="AD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</row>
    <row r="255" spans="30:56">
      <c r="AD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</row>
    <row r="256" spans="30:56">
      <c r="AD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</row>
    <row r="257" spans="30:56">
      <c r="AD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</row>
    <row r="258" spans="30:56">
      <c r="AD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</row>
    <row r="259" spans="30:56">
      <c r="AD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</row>
    <row r="260" spans="30:56">
      <c r="AD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</row>
    <row r="261" spans="30:56">
      <c r="AD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</row>
    <row r="262" spans="30:56">
      <c r="AD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</row>
    <row r="263" spans="30:56">
      <c r="AD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</row>
    <row r="264" spans="30:56">
      <c r="AD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</row>
    <row r="265" spans="30:56">
      <c r="AD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</row>
    <row r="266" spans="30:56">
      <c r="AD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</row>
    <row r="267" spans="30:56">
      <c r="AD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</row>
    <row r="268" spans="30:56">
      <c r="AD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</row>
    <row r="269" spans="30:56">
      <c r="AD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</row>
    <row r="270" spans="30:56">
      <c r="AD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</row>
    <row r="271" spans="30:56">
      <c r="AD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</row>
    <row r="272" spans="30:56">
      <c r="AD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</row>
    <row r="273" spans="30:56">
      <c r="AD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</row>
    <row r="274" spans="30:56">
      <c r="AD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</row>
    <row r="275" spans="30:56">
      <c r="AD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</row>
    <row r="276" spans="30:56">
      <c r="AD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</row>
    <row r="277" spans="30:56">
      <c r="AD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</row>
    <row r="278" spans="30:56">
      <c r="AD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</row>
    <row r="279" spans="30:56">
      <c r="AD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</row>
    <row r="280" spans="30:56">
      <c r="AD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</row>
    <row r="281" spans="30:56">
      <c r="AD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</row>
    <row r="282" spans="30:56">
      <c r="AD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</row>
    <row r="283" spans="30:56">
      <c r="AD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</row>
    <row r="284" spans="30:56">
      <c r="AD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</row>
    <row r="285" spans="30:56">
      <c r="AD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</row>
    <row r="286" spans="30:56">
      <c r="AD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</row>
    <row r="287" spans="30:56">
      <c r="AD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</row>
    <row r="288" spans="30:56">
      <c r="AD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</row>
    <row r="289" spans="30:56">
      <c r="AD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</row>
    <row r="290" spans="30:56">
      <c r="AD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</row>
    <row r="291" spans="30:56">
      <c r="AD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</row>
    <row r="292" spans="30:56">
      <c r="AD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</row>
    <row r="293" spans="30:56">
      <c r="AD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</row>
    <row r="294" spans="30:56">
      <c r="AD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</row>
    <row r="295" spans="30:56">
      <c r="AD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</row>
    <row r="296" spans="30:56">
      <c r="AD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</row>
    <row r="297" spans="30:56">
      <c r="AD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</row>
    <row r="298" spans="30:56">
      <c r="AD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</row>
    <row r="299" spans="30:56">
      <c r="AD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</row>
    <row r="300" spans="30:56">
      <c r="AD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</row>
    <row r="301" spans="30:56">
      <c r="AD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</row>
    <row r="302" spans="30:56">
      <c r="AD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</row>
    <row r="303" spans="30:56">
      <c r="AD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</row>
    <row r="304" spans="30:56">
      <c r="AD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</row>
    <row r="305" spans="30:56">
      <c r="AD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</row>
    <row r="306" spans="30:56">
      <c r="AD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</row>
    <row r="307" spans="30:56">
      <c r="AD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</row>
    <row r="308" spans="30:56">
      <c r="AD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</row>
    <row r="309" spans="30:56">
      <c r="AD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</row>
    <row r="310" spans="30:56">
      <c r="AD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7"/>
      <c r="BD310" s="17"/>
    </row>
    <row r="311" spans="30:56">
      <c r="AD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7"/>
    </row>
    <row r="312" spans="30:56">
      <c r="AD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7"/>
    </row>
    <row r="313" spans="30:56">
      <c r="AD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7"/>
    </row>
    <row r="314" spans="30:56">
      <c r="AD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7"/>
      <c r="BD314" s="17"/>
    </row>
    <row r="315" spans="30:56">
      <c r="AD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</row>
    <row r="316" spans="30:56">
      <c r="AD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  <c r="BB316" s="17"/>
      <c r="BC316" s="17"/>
      <c r="BD316" s="17"/>
    </row>
    <row r="317" spans="30:56">
      <c r="AD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  <c r="BB317" s="17"/>
      <c r="BC317" s="17"/>
      <c r="BD317" s="17"/>
    </row>
    <row r="318" spans="30:56">
      <c r="AD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</row>
    <row r="319" spans="30:56">
      <c r="AD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/>
      <c r="AZ319" s="17"/>
      <c r="BA319" s="17"/>
      <c r="BB319" s="17"/>
      <c r="BC319" s="17"/>
      <c r="BD319" s="17"/>
    </row>
    <row r="320" spans="30:56">
      <c r="AD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  <c r="BB320" s="17"/>
      <c r="BC320" s="17"/>
      <c r="BD320" s="17"/>
    </row>
    <row r="321" spans="30:56">
      <c r="AD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7"/>
      <c r="BC321" s="17"/>
      <c r="BD321" s="17"/>
    </row>
    <row r="322" spans="30:56">
      <c r="AD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7"/>
      <c r="BD322" s="17"/>
    </row>
    <row r="323" spans="30:56">
      <c r="AD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  <c r="AZ323" s="17"/>
      <c r="BA323" s="17"/>
      <c r="BB323" s="17"/>
      <c r="BC323" s="17"/>
      <c r="BD323" s="17"/>
    </row>
    <row r="324" spans="30:56">
      <c r="AD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  <c r="BB324" s="17"/>
      <c r="BC324" s="17"/>
      <c r="BD324" s="17"/>
    </row>
    <row r="325" spans="30:56">
      <c r="AD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  <c r="AZ325" s="17"/>
      <c r="BA325" s="17"/>
      <c r="BB325" s="17"/>
      <c r="BC325" s="17"/>
      <c r="BD325" s="17"/>
    </row>
    <row r="326" spans="30:56">
      <c r="AD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  <c r="BB326" s="17"/>
      <c r="BC326" s="17"/>
      <c r="BD326" s="17"/>
    </row>
    <row r="327" spans="30:56">
      <c r="AD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  <c r="BB327" s="17"/>
      <c r="BC327" s="17"/>
      <c r="BD327" s="17"/>
    </row>
    <row r="328" spans="30:56">
      <c r="AD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7"/>
      <c r="BD328" s="17"/>
    </row>
    <row r="329" spans="30:56">
      <c r="AD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</row>
    <row r="330" spans="30:56">
      <c r="AD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7"/>
      <c r="BC330" s="17"/>
      <c r="BD330" s="17"/>
    </row>
    <row r="331" spans="30:56">
      <c r="AD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</row>
    <row r="332" spans="30:56">
      <c r="AD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7"/>
      <c r="BD332" s="17"/>
    </row>
    <row r="333" spans="30:56">
      <c r="AD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  <c r="AX333" s="17"/>
      <c r="AY333" s="17"/>
      <c r="AZ333" s="17"/>
      <c r="BA333" s="17"/>
      <c r="BB333" s="17"/>
      <c r="BC333" s="17"/>
      <c r="BD333" s="17"/>
    </row>
    <row r="334" spans="30:56">
      <c r="AD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  <c r="AZ334" s="17"/>
      <c r="BA334" s="17"/>
      <c r="BB334" s="17"/>
      <c r="BC334" s="17"/>
      <c r="BD334" s="17"/>
    </row>
    <row r="335" spans="30:56">
      <c r="AD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/>
      <c r="AZ335" s="17"/>
      <c r="BA335" s="17"/>
      <c r="BB335" s="17"/>
      <c r="BC335" s="17"/>
      <c r="BD335" s="17"/>
    </row>
    <row r="336" spans="30:56">
      <c r="AD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  <c r="AX336" s="17"/>
      <c r="AY336" s="17"/>
      <c r="AZ336" s="17"/>
      <c r="BA336" s="17"/>
      <c r="BB336" s="17"/>
      <c r="BC336" s="17"/>
      <c r="BD336" s="17"/>
    </row>
    <row r="337" spans="30:56">
      <c r="AD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  <c r="AX337" s="17"/>
      <c r="AY337" s="17"/>
      <c r="AZ337" s="17"/>
      <c r="BA337" s="17"/>
      <c r="BB337" s="17"/>
      <c r="BC337" s="17"/>
      <c r="BD337" s="17"/>
    </row>
    <row r="338" spans="30:56">
      <c r="AD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  <c r="AX338" s="17"/>
      <c r="AY338" s="17"/>
      <c r="AZ338" s="17"/>
      <c r="BA338" s="17"/>
      <c r="BB338" s="17"/>
      <c r="BC338" s="17"/>
      <c r="BD338" s="17"/>
    </row>
    <row r="339" spans="30:56">
      <c r="AD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  <c r="AX339" s="17"/>
      <c r="AY339" s="17"/>
      <c r="AZ339" s="17"/>
      <c r="BA339" s="17"/>
      <c r="BB339" s="17"/>
      <c r="BC339" s="17"/>
      <c r="BD339" s="17"/>
    </row>
    <row r="340" spans="30:56">
      <c r="AD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  <c r="BB340" s="17"/>
      <c r="BC340" s="17"/>
      <c r="BD340" s="17"/>
    </row>
    <row r="341" spans="30:56">
      <c r="AD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  <c r="BB341" s="17"/>
      <c r="BC341" s="17"/>
      <c r="BD341" s="17"/>
    </row>
    <row r="342" spans="30:56">
      <c r="AD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  <c r="AW342" s="17"/>
      <c r="AX342" s="17"/>
      <c r="AY342" s="17"/>
      <c r="AZ342" s="17"/>
      <c r="BA342" s="17"/>
      <c r="BB342" s="17"/>
      <c r="BC342" s="17"/>
      <c r="BD342" s="17"/>
    </row>
    <row r="343" spans="30:56">
      <c r="AD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  <c r="AZ343" s="17"/>
      <c r="BA343" s="17"/>
      <c r="BB343" s="17"/>
      <c r="BC343" s="17"/>
      <c r="BD343" s="17"/>
    </row>
    <row r="344" spans="30:56">
      <c r="AD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17"/>
      <c r="AX344" s="17"/>
      <c r="AY344" s="17"/>
      <c r="AZ344" s="17"/>
      <c r="BA344" s="17"/>
      <c r="BB344" s="17"/>
      <c r="BC344" s="17"/>
      <c r="BD344" s="17"/>
    </row>
    <row r="345" spans="30:56">
      <c r="AD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/>
      <c r="AZ345" s="17"/>
      <c r="BA345" s="17"/>
      <c r="BB345" s="17"/>
      <c r="BC345" s="17"/>
      <c r="BD345" s="17"/>
    </row>
    <row r="346" spans="30:56">
      <c r="AD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  <c r="AX346" s="17"/>
      <c r="AY346" s="17"/>
      <c r="AZ346" s="17"/>
      <c r="BA346" s="17"/>
      <c r="BB346" s="17"/>
      <c r="BC346" s="17"/>
      <c r="BD346" s="17"/>
    </row>
    <row r="347" spans="30:56">
      <c r="AD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  <c r="AX347" s="17"/>
      <c r="AY347" s="17"/>
      <c r="AZ347" s="17"/>
      <c r="BA347" s="17"/>
      <c r="BB347" s="17"/>
      <c r="BC347" s="17"/>
      <c r="BD347" s="17"/>
    </row>
    <row r="348" spans="30:56">
      <c r="AD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  <c r="AW348" s="17"/>
      <c r="AX348" s="17"/>
      <c r="AY348" s="17"/>
      <c r="AZ348" s="17"/>
      <c r="BA348" s="17"/>
      <c r="BB348" s="17"/>
      <c r="BC348" s="17"/>
      <c r="BD348" s="17"/>
    </row>
    <row r="349" spans="30:56">
      <c r="AD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  <c r="AW349" s="17"/>
      <c r="AX349" s="17"/>
      <c r="AY349" s="17"/>
      <c r="AZ349" s="17"/>
      <c r="BA349" s="17"/>
      <c r="BB349" s="17"/>
      <c r="BC349" s="17"/>
      <c r="BD349" s="17"/>
    </row>
    <row r="350" spans="30:56">
      <c r="AD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  <c r="AW350" s="17"/>
      <c r="AX350" s="17"/>
      <c r="AY350" s="17"/>
      <c r="AZ350" s="17"/>
      <c r="BA350" s="17"/>
      <c r="BB350" s="17"/>
      <c r="BC350" s="17"/>
      <c r="BD350" s="17"/>
    </row>
    <row r="351" spans="30:56">
      <c r="AD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  <c r="AX351" s="17"/>
      <c r="AY351" s="17"/>
      <c r="AZ351" s="17"/>
      <c r="BA351" s="17"/>
      <c r="BB351" s="17"/>
      <c r="BC351" s="17"/>
      <c r="BD351" s="17"/>
    </row>
    <row r="352" spans="30:56">
      <c r="AD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  <c r="AX352" s="17"/>
      <c r="AY352" s="17"/>
      <c r="AZ352" s="17"/>
      <c r="BA352" s="17"/>
      <c r="BB352" s="17"/>
      <c r="BC352" s="17"/>
      <c r="BD352" s="17"/>
    </row>
    <row r="353" spans="30:56">
      <c r="AD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  <c r="AX353" s="17"/>
      <c r="AY353" s="17"/>
      <c r="AZ353" s="17"/>
      <c r="BA353" s="17"/>
      <c r="BB353" s="17"/>
      <c r="BC353" s="17"/>
      <c r="BD353" s="17"/>
    </row>
    <row r="354" spans="30:56">
      <c r="AD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  <c r="AX354" s="17"/>
      <c r="AY354" s="17"/>
      <c r="AZ354" s="17"/>
      <c r="BA354" s="17"/>
      <c r="BB354" s="17"/>
      <c r="BC354" s="17"/>
      <c r="BD354" s="17"/>
    </row>
    <row r="355" spans="30:56">
      <c r="AD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  <c r="AX355" s="17"/>
      <c r="AY355" s="17"/>
      <c r="AZ355" s="17"/>
      <c r="BA355" s="17"/>
      <c r="BB355" s="17"/>
      <c r="BC355" s="17"/>
      <c r="BD355" s="17"/>
    </row>
    <row r="356" spans="30:56">
      <c r="AD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  <c r="AX356" s="17"/>
      <c r="AY356" s="17"/>
      <c r="AZ356" s="17"/>
      <c r="BA356" s="17"/>
      <c r="BB356" s="17"/>
      <c r="BC356" s="17"/>
      <c r="BD356" s="17"/>
    </row>
    <row r="357" spans="30:56">
      <c r="AD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  <c r="AX357" s="17"/>
      <c r="AY357" s="17"/>
      <c r="AZ357" s="17"/>
      <c r="BA357" s="17"/>
      <c r="BB357" s="17"/>
      <c r="BC357" s="17"/>
      <c r="BD357" s="17"/>
    </row>
    <row r="358" spans="30:56">
      <c r="AD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  <c r="AW358" s="17"/>
      <c r="AX358" s="17"/>
      <c r="AY358" s="17"/>
      <c r="AZ358" s="17"/>
      <c r="BA358" s="17"/>
      <c r="BB358" s="17"/>
      <c r="BC358" s="17"/>
      <c r="BD358" s="17"/>
    </row>
    <row r="359" spans="30:56">
      <c r="AD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  <c r="AX359" s="17"/>
      <c r="AY359" s="17"/>
      <c r="AZ359" s="17"/>
      <c r="BA359" s="17"/>
      <c r="BB359" s="17"/>
      <c r="BC359" s="17"/>
      <c r="BD359" s="17"/>
    </row>
    <row r="360" spans="30:56">
      <c r="AD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  <c r="AX360" s="17"/>
      <c r="AY360" s="17"/>
      <c r="AZ360" s="17"/>
      <c r="BA360" s="17"/>
      <c r="BB360" s="17"/>
      <c r="BC360" s="17"/>
      <c r="BD360" s="17"/>
    </row>
    <row r="361" spans="30:56">
      <c r="AD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  <c r="AX361" s="17"/>
      <c r="AY361" s="17"/>
      <c r="AZ361" s="17"/>
      <c r="BA361" s="17"/>
      <c r="BB361" s="17"/>
      <c r="BC361" s="17"/>
      <c r="BD361" s="17"/>
    </row>
    <row r="362" spans="30:56">
      <c r="AD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  <c r="AX362" s="17"/>
      <c r="AY362" s="17"/>
      <c r="AZ362" s="17"/>
      <c r="BA362" s="17"/>
      <c r="BB362" s="17"/>
      <c r="BC362" s="17"/>
      <c r="BD362" s="17"/>
    </row>
    <row r="363" spans="30:56">
      <c r="AD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  <c r="AV363" s="17"/>
      <c r="AW363" s="17"/>
      <c r="AX363" s="17"/>
      <c r="AY363" s="17"/>
      <c r="AZ363" s="17"/>
      <c r="BA363" s="17"/>
      <c r="BB363" s="17"/>
      <c r="BC363" s="17"/>
      <c r="BD363" s="17"/>
    </row>
    <row r="364" spans="30:56">
      <c r="AD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  <c r="AX364" s="17"/>
      <c r="AY364" s="17"/>
      <c r="AZ364" s="17"/>
      <c r="BA364" s="17"/>
      <c r="BB364" s="17"/>
      <c r="BC364" s="17"/>
      <c r="BD364" s="17"/>
    </row>
    <row r="365" spans="30:56">
      <c r="AD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  <c r="AX365" s="17"/>
      <c r="AY365" s="17"/>
      <c r="AZ365" s="17"/>
      <c r="BA365" s="17"/>
      <c r="BB365" s="17"/>
      <c r="BC365" s="17"/>
      <c r="BD365" s="17"/>
    </row>
    <row r="366" spans="30:56">
      <c r="AD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  <c r="AX366" s="17"/>
      <c r="AY366" s="17"/>
      <c r="AZ366" s="17"/>
      <c r="BA366" s="17"/>
      <c r="BB366" s="17"/>
      <c r="BC366" s="17"/>
      <c r="BD366" s="17"/>
    </row>
    <row r="367" spans="30:56">
      <c r="AD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  <c r="AW367" s="17"/>
      <c r="AX367" s="17"/>
      <c r="AY367" s="17"/>
      <c r="AZ367" s="17"/>
      <c r="BA367" s="17"/>
      <c r="BB367" s="17"/>
      <c r="BC367" s="17"/>
      <c r="BD367" s="17"/>
    </row>
    <row r="368" spans="30:56">
      <c r="AD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  <c r="AX368" s="17"/>
      <c r="AY368" s="17"/>
      <c r="AZ368" s="17"/>
      <c r="BA368" s="17"/>
      <c r="BB368" s="17"/>
      <c r="BC368" s="17"/>
      <c r="BD368" s="17"/>
    </row>
    <row r="369" spans="30:56">
      <c r="AD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  <c r="AW369" s="17"/>
      <c r="AX369" s="17"/>
      <c r="AY369" s="17"/>
      <c r="AZ369" s="17"/>
      <c r="BA369" s="17"/>
      <c r="BB369" s="17"/>
      <c r="BC369" s="17"/>
      <c r="BD369" s="17"/>
    </row>
    <row r="370" spans="30:56">
      <c r="AD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  <c r="AW370" s="17"/>
      <c r="AX370" s="17"/>
      <c r="AY370" s="17"/>
      <c r="AZ370" s="17"/>
      <c r="BA370" s="17"/>
      <c r="BB370" s="17"/>
      <c r="BC370" s="17"/>
      <c r="BD370" s="17"/>
    </row>
    <row r="371" spans="30:56">
      <c r="AD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  <c r="AX371" s="17"/>
      <c r="AY371" s="17"/>
      <c r="AZ371" s="17"/>
      <c r="BA371" s="17"/>
      <c r="BB371" s="17"/>
      <c r="BC371" s="17"/>
      <c r="BD371" s="17"/>
    </row>
    <row r="372" spans="30:56">
      <c r="AD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s="17"/>
      <c r="AX372" s="17"/>
      <c r="AY372" s="17"/>
      <c r="AZ372" s="17"/>
      <c r="BA372" s="17"/>
      <c r="BB372" s="17"/>
      <c r="BC372" s="17"/>
      <c r="BD372" s="17"/>
    </row>
    <row r="373" spans="30:56">
      <c r="AD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  <c r="AX373" s="17"/>
      <c r="AY373" s="17"/>
      <c r="AZ373" s="17"/>
      <c r="BA373" s="17"/>
      <c r="BB373" s="17"/>
      <c r="BC373" s="17"/>
      <c r="BD373" s="17"/>
    </row>
    <row r="374" spans="30:56">
      <c r="AD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  <c r="AX374" s="17"/>
      <c r="AY374" s="17"/>
      <c r="AZ374" s="17"/>
      <c r="BA374" s="17"/>
      <c r="BB374" s="17"/>
      <c r="BC374" s="17"/>
      <c r="BD374" s="17"/>
    </row>
    <row r="375" spans="30:56">
      <c r="AD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  <c r="AW375" s="17"/>
      <c r="AX375" s="17"/>
      <c r="AY375" s="17"/>
      <c r="AZ375" s="17"/>
      <c r="BA375" s="17"/>
      <c r="BB375" s="17"/>
      <c r="BC375" s="17"/>
      <c r="BD375" s="17"/>
    </row>
    <row r="376" spans="30:56">
      <c r="AD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  <c r="AX376" s="17"/>
      <c r="AY376" s="17"/>
      <c r="AZ376" s="17"/>
      <c r="BA376" s="17"/>
      <c r="BB376" s="17"/>
      <c r="BC376" s="17"/>
      <c r="BD376" s="17"/>
    </row>
    <row r="377" spans="30:56">
      <c r="AD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  <c r="AX377" s="17"/>
      <c r="AY377" s="17"/>
      <c r="AZ377" s="17"/>
      <c r="BA377" s="17"/>
      <c r="BB377" s="17"/>
      <c r="BC377" s="17"/>
      <c r="BD377" s="17"/>
    </row>
    <row r="378" spans="30:56">
      <c r="AD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  <c r="AX378" s="17"/>
      <c r="AY378" s="17"/>
      <c r="AZ378" s="17"/>
      <c r="BA378" s="17"/>
      <c r="BB378" s="17"/>
      <c r="BC378" s="17"/>
      <c r="BD378" s="17"/>
    </row>
    <row r="379" spans="30:56">
      <c r="AD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  <c r="AX379" s="17"/>
      <c r="AY379" s="17"/>
      <c r="AZ379" s="17"/>
      <c r="BA379" s="17"/>
      <c r="BB379" s="17"/>
      <c r="BC379" s="17"/>
      <c r="BD379" s="17"/>
    </row>
    <row r="380" spans="30:56">
      <c r="AD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  <c r="AX380" s="17"/>
      <c r="AY380" s="17"/>
      <c r="AZ380" s="17"/>
      <c r="BA380" s="17"/>
      <c r="BB380" s="17"/>
      <c r="BC380" s="17"/>
      <c r="BD380" s="17"/>
    </row>
    <row r="381" spans="30:56">
      <c r="AD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7"/>
      <c r="BD381" s="17"/>
    </row>
    <row r="382" spans="30:56">
      <c r="AD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  <c r="AX382" s="17"/>
      <c r="AY382" s="17"/>
      <c r="AZ382" s="17"/>
      <c r="BA382" s="17"/>
      <c r="BB382" s="17"/>
      <c r="BC382" s="17"/>
      <c r="BD382" s="17"/>
    </row>
    <row r="383" spans="30:56">
      <c r="AD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  <c r="AW383" s="17"/>
      <c r="AX383" s="17"/>
      <c r="AY383" s="17"/>
      <c r="AZ383" s="17"/>
      <c r="BA383" s="17"/>
      <c r="BB383" s="17"/>
      <c r="BC383" s="17"/>
      <c r="BD383" s="17"/>
    </row>
    <row r="384" spans="30:56">
      <c r="AD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  <c r="AW384" s="17"/>
      <c r="AX384" s="17"/>
      <c r="AY384" s="17"/>
      <c r="AZ384" s="17"/>
      <c r="BA384" s="17"/>
      <c r="BB384" s="17"/>
      <c r="BC384" s="17"/>
      <c r="BD384" s="17"/>
    </row>
    <row r="385" spans="30:56">
      <c r="AD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  <c r="AW385" s="17"/>
      <c r="AX385" s="17"/>
      <c r="AY385" s="17"/>
      <c r="AZ385" s="17"/>
      <c r="BA385" s="17"/>
      <c r="BB385" s="17"/>
      <c r="BC385" s="17"/>
      <c r="BD385" s="17"/>
    </row>
    <row r="386" spans="30:56">
      <c r="AD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  <c r="AW386" s="17"/>
      <c r="AX386" s="17"/>
      <c r="AY386" s="17"/>
      <c r="AZ386" s="17"/>
      <c r="BA386" s="17"/>
      <c r="BB386" s="17"/>
      <c r="BC386" s="17"/>
      <c r="BD386" s="17"/>
    </row>
    <row r="387" spans="30:56">
      <c r="AD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  <c r="AX387" s="17"/>
      <c r="AY387" s="17"/>
      <c r="AZ387" s="17"/>
      <c r="BA387" s="17"/>
      <c r="BB387" s="17"/>
      <c r="BC387" s="17"/>
      <c r="BD387" s="17"/>
    </row>
    <row r="388" spans="30:56">
      <c r="AD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  <c r="AW388" s="17"/>
      <c r="AX388" s="17"/>
      <c r="AY388" s="17"/>
      <c r="AZ388" s="17"/>
      <c r="BA388" s="17"/>
      <c r="BB388" s="17"/>
      <c r="BC388" s="17"/>
      <c r="BD388" s="17"/>
    </row>
    <row r="389" spans="30:56">
      <c r="AD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  <c r="AX389" s="17"/>
      <c r="AY389" s="17"/>
      <c r="AZ389" s="17"/>
      <c r="BA389" s="17"/>
      <c r="BB389" s="17"/>
      <c r="BC389" s="17"/>
      <c r="BD389" s="17"/>
    </row>
    <row r="390" spans="30:56">
      <c r="AD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  <c r="AX390" s="17"/>
      <c r="AY390" s="17"/>
      <c r="AZ390" s="17"/>
      <c r="BA390" s="17"/>
      <c r="BB390" s="17"/>
      <c r="BC390" s="17"/>
      <c r="BD390" s="17"/>
    </row>
    <row r="391" spans="30:56">
      <c r="AD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  <c r="AW391" s="17"/>
      <c r="AX391" s="17"/>
      <c r="AY391" s="17"/>
      <c r="AZ391" s="17"/>
      <c r="BA391" s="17"/>
      <c r="BB391" s="17"/>
      <c r="BC391" s="17"/>
      <c r="BD391" s="17"/>
    </row>
    <row r="392" spans="30:56">
      <c r="AD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  <c r="AX392" s="17"/>
      <c r="AY392" s="17"/>
      <c r="AZ392" s="17"/>
      <c r="BA392" s="17"/>
      <c r="BB392" s="17"/>
      <c r="BC392" s="17"/>
      <c r="BD392" s="17"/>
    </row>
    <row r="393" spans="30:56">
      <c r="AD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  <c r="AX393" s="17"/>
      <c r="AY393" s="17"/>
      <c r="AZ393" s="17"/>
      <c r="BA393" s="17"/>
      <c r="BB393" s="17"/>
      <c r="BC393" s="17"/>
      <c r="BD393" s="17"/>
    </row>
    <row r="394" spans="30:56">
      <c r="AD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  <c r="AX394" s="17"/>
      <c r="AY394" s="17"/>
      <c r="AZ394" s="17"/>
      <c r="BA394" s="17"/>
      <c r="BB394" s="17"/>
      <c r="BC394" s="17"/>
      <c r="BD394" s="17"/>
    </row>
    <row r="395" spans="30:56">
      <c r="AD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  <c r="AX395" s="17"/>
      <c r="AY395" s="17"/>
      <c r="AZ395" s="17"/>
      <c r="BA395" s="17"/>
      <c r="BB395" s="17"/>
      <c r="BC395" s="17"/>
      <c r="BD395" s="17"/>
    </row>
    <row r="396" spans="30:56">
      <c r="AD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/>
      <c r="AZ396" s="17"/>
      <c r="BA396" s="17"/>
      <c r="BB396" s="17"/>
      <c r="BC396" s="17"/>
      <c r="BD396" s="17"/>
    </row>
    <row r="397" spans="30:56">
      <c r="AD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  <c r="AX397" s="17"/>
      <c r="AY397" s="17"/>
      <c r="AZ397" s="17"/>
      <c r="BA397" s="17"/>
      <c r="BB397" s="17"/>
      <c r="BC397" s="17"/>
      <c r="BD397" s="17"/>
    </row>
    <row r="398" spans="30:56">
      <c r="AD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  <c r="AX398" s="17"/>
      <c r="AY398" s="17"/>
      <c r="AZ398" s="17"/>
      <c r="BA398" s="17"/>
      <c r="BB398" s="17"/>
      <c r="BC398" s="17"/>
      <c r="BD398" s="17"/>
    </row>
    <row r="399" spans="30:56">
      <c r="AD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  <c r="AX399" s="17"/>
      <c r="AY399" s="17"/>
      <c r="AZ399" s="17"/>
      <c r="BA399" s="17"/>
      <c r="BB399" s="17"/>
      <c r="BC399" s="17"/>
      <c r="BD399" s="17"/>
    </row>
    <row r="400" spans="30:56">
      <c r="AD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  <c r="AX400" s="17"/>
      <c r="AY400" s="17"/>
      <c r="AZ400" s="17"/>
      <c r="BA400" s="17"/>
      <c r="BB400" s="17"/>
      <c r="BC400" s="17"/>
      <c r="BD400" s="17"/>
    </row>
    <row r="401" spans="30:56">
      <c r="AD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  <c r="AW401" s="17"/>
      <c r="AX401" s="17"/>
      <c r="AY401" s="17"/>
      <c r="AZ401" s="17"/>
      <c r="BA401" s="17"/>
      <c r="BB401" s="17"/>
      <c r="BC401" s="17"/>
      <c r="BD401" s="17"/>
    </row>
    <row r="402" spans="30:56">
      <c r="AD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/>
      <c r="AZ402" s="17"/>
      <c r="BA402" s="17"/>
      <c r="BB402" s="17"/>
      <c r="BC402" s="17"/>
      <c r="BD402" s="17"/>
    </row>
    <row r="403" spans="30:56">
      <c r="AD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  <c r="AX403" s="17"/>
      <c r="AY403" s="17"/>
      <c r="AZ403" s="17"/>
      <c r="BA403" s="17"/>
      <c r="BB403" s="17"/>
      <c r="BC403" s="17"/>
      <c r="BD403" s="17"/>
    </row>
    <row r="404" spans="30:56">
      <c r="AD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  <c r="AX404" s="17"/>
      <c r="AY404" s="17"/>
      <c r="AZ404" s="17"/>
      <c r="BA404" s="17"/>
      <c r="BB404" s="17"/>
      <c r="BC404" s="17"/>
      <c r="BD404" s="17"/>
    </row>
    <row r="405" spans="30:56">
      <c r="AD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  <c r="AW405" s="17"/>
      <c r="AX405" s="17"/>
      <c r="AY405" s="17"/>
      <c r="AZ405" s="17"/>
      <c r="BA405" s="17"/>
      <c r="BB405" s="17"/>
      <c r="BC405" s="17"/>
      <c r="BD405" s="17"/>
    </row>
    <row r="406" spans="30:56">
      <c r="AD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/>
      <c r="AZ406" s="17"/>
      <c r="BA406" s="17"/>
      <c r="BB406" s="17"/>
      <c r="BC406" s="17"/>
      <c r="BD406" s="17"/>
    </row>
    <row r="407" spans="30:56">
      <c r="AD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  <c r="AX407" s="17"/>
      <c r="AY407" s="17"/>
      <c r="AZ407" s="17"/>
      <c r="BA407" s="17"/>
      <c r="BB407" s="17"/>
      <c r="BC407" s="17"/>
      <c r="BD407" s="17"/>
    </row>
    <row r="408" spans="30:56">
      <c r="AD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  <c r="AW408" s="17"/>
      <c r="AX408" s="17"/>
      <c r="AY408" s="17"/>
      <c r="AZ408" s="17"/>
      <c r="BA408" s="17"/>
      <c r="BB408" s="17"/>
      <c r="BC408" s="17"/>
      <c r="BD408" s="17"/>
    </row>
    <row r="409" spans="30:56">
      <c r="AD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  <c r="AX409" s="17"/>
      <c r="AY409" s="17"/>
      <c r="AZ409" s="17"/>
      <c r="BA409" s="17"/>
      <c r="BB409" s="17"/>
      <c r="BC409" s="17"/>
      <c r="BD409" s="17"/>
    </row>
    <row r="410" spans="30:56">
      <c r="AD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  <c r="AX410" s="17"/>
      <c r="AY410" s="17"/>
      <c r="AZ410" s="17"/>
      <c r="BA410" s="17"/>
      <c r="BB410" s="17"/>
      <c r="BC410" s="17"/>
      <c r="BD410" s="17"/>
    </row>
    <row r="411" spans="30:56">
      <c r="AD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  <c r="AX411" s="17"/>
      <c r="AY411" s="17"/>
      <c r="AZ411" s="17"/>
      <c r="BA411" s="17"/>
      <c r="BB411" s="17"/>
      <c r="BC411" s="17"/>
      <c r="BD411" s="17"/>
    </row>
    <row r="412" spans="30:56">
      <c r="AD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  <c r="AW412" s="17"/>
      <c r="AX412" s="17"/>
      <c r="AY412" s="17"/>
      <c r="AZ412" s="17"/>
      <c r="BA412" s="17"/>
      <c r="BB412" s="17"/>
      <c r="BC412" s="17"/>
      <c r="BD412" s="17"/>
    </row>
    <row r="413" spans="30:56">
      <c r="AD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  <c r="AW413" s="17"/>
      <c r="AX413" s="17"/>
      <c r="AY413" s="17"/>
      <c r="AZ413" s="17"/>
      <c r="BA413" s="17"/>
      <c r="BB413" s="17"/>
      <c r="BC413" s="17"/>
      <c r="BD413" s="17"/>
    </row>
    <row r="414" spans="30:56">
      <c r="AD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/>
      <c r="AZ414" s="17"/>
      <c r="BA414" s="17"/>
      <c r="BB414" s="17"/>
      <c r="BC414" s="17"/>
      <c r="BD414" s="17"/>
    </row>
    <row r="415" spans="30:56">
      <c r="AD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/>
      <c r="AZ415" s="17"/>
      <c r="BA415" s="17"/>
      <c r="BB415" s="17"/>
      <c r="BC415" s="17"/>
      <c r="BD415" s="17"/>
    </row>
    <row r="416" spans="30:56">
      <c r="AD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  <c r="AW416" s="17"/>
      <c r="AX416" s="17"/>
      <c r="AY416" s="17"/>
      <c r="AZ416" s="17"/>
      <c r="BA416" s="17"/>
      <c r="BB416" s="17"/>
      <c r="BC416" s="17"/>
      <c r="BD416" s="17"/>
    </row>
    <row r="417" spans="30:56">
      <c r="AD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  <c r="AW417" s="17"/>
      <c r="AX417" s="17"/>
      <c r="AY417" s="17"/>
      <c r="AZ417" s="17"/>
      <c r="BA417" s="17"/>
      <c r="BB417" s="17"/>
      <c r="BC417" s="17"/>
      <c r="BD417" s="17"/>
    </row>
    <row r="418" spans="30:56">
      <c r="AD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  <c r="AW418" s="17"/>
      <c r="AX418" s="17"/>
      <c r="AY418" s="17"/>
      <c r="AZ418" s="17"/>
      <c r="BA418" s="17"/>
      <c r="BB418" s="17"/>
      <c r="BC418" s="17"/>
      <c r="BD418" s="17"/>
    </row>
    <row r="419" spans="30:56">
      <c r="AD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  <c r="AX419" s="17"/>
      <c r="AY419" s="17"/>
      <c r="AZ419" s="17"/>
      <c r="BA419" s="17"/>
      <c r="BB419" s="17"/>
      <c r="BC419" s="17"/>
      <c r="BD419" s="17"/>
    </row>
    <row r="420" spans="30:56">
      <c r="AD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/>
      <c r="AZ420" s="17"/>
      <c r="BA420" s="17"/>
      <c r="BB420" s="17"/>
      <c r="BC420" s="17"/>
      <c r="BD420" s="17"/>
    </row>
    <row r="421" spans="30:56">
      <c r="AD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  <c r="AX421" s="17"/>
      <c r="AY421" s="17"/>
      <c r="AZ421" s="17"/>
      <c r="BA421" s="17"/>
      <c r="BB421" s="17"/>
      <c r="BC421" s="17"/>
      <c r="BD421" s="17"/>
    </row>
    <row r="422" spans="30:56">
      <c r="AD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  <c r="AW422" s="17"/>
      <c r="AX422" s="17"/>
      <c r="AY422" s="17"/>
      <c r="AZ422" s="17"/>
      <c r="BA422" s="17"/>
      <c r="BB422" s="17"/>
      <c r="BC422" s="17"/>
      <c r="BD422" s="17"/>
    </row>
    <row r="423" spans="30:56">
      <c r="AD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  <c r="AV423" s="17"/>
      <c r="AW423" s="17"/>
      <c r="AX423" s="17"/>
      <c r="AY423" s="17"/>
      <c r="AZ423" s="17"/>
      <c r="BA423" s="17"/>
      <c r="BB423" s="17"/>
      <c r="BC423" s="17"/>
      <c r="BD423" s="17"/>
    </row>
    <row r="424" spans="30:56">
      <c r="AD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  <c r="AW424" s="17"/>
      <c r="AX424" s="17"/>
      <c r="AY424" s="17"/>
      <c r="AZ424" s="17"/>
      <c r="BA424" s="17"/>
      <c r="BB424" s="17"/>
      <c r="BC424" s="17"/>
      <c r="BD424" s="17"/>
    </row>
    <row r="425" spans="30:56">
      <c r="AD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  <c r="AX425" s="17"/>
      <c r="AY425" s="17"/>
      <c r="AZ425" s="17"/>
      <c r="BA425" s="17"/>
      <c r="BB425" s="17"/>
      <c r="BC425" s="17"/>
      <c r="BD425" s="17"/>
    </row>
    <row r="426" spans="30:56">
      <c r="AD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  <c r="AX426" s="17"/>
      <c r="AY426" s="17"/>
      <c r="AZ426" s="17"/>
      <c r="BA426" s="17"/>
      <c r="BB426" s="17"/>
      <c r="BC426" s="17"/>
      <c r="BD426" s="17"/>
    </row>
    <row r="427" spans="30:56">
      <c r="AD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  <c r="AX427" s="17"/>
      <c r="AY427" s="17"/>
      <c r="AZ427" s="17"/>
      <c r="BA427" s="17"/>
      <c r="BB427" s="17"/>
      <c r="BC427" s="17"/>
      <c r="BD427" s="17"/>
    </row>
    <row r="428" spans="30:56">
      <c r="AD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  <c r="AV428" s="17"/>
      <c r="AW428" s="17"/>
      <c r="AX428" s="17"/>
      <c r="AY428" s="17"/>
      <c r="AZ428" s="17"/>
      <c r="BA428" s="17"/>
      <c r="BB428" s="17"/>
      <c r="BC428" s="17"/>
      <c r="BD428" s="17"/>
    </row>
    <row r="429" spans="30:56">
      <c r="AD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  <c r="AX429" s="17"/>
      <c r="AY429" s="17"/>
      <c r="AZ429" s="17"/>
      <c r="BA429" s="17"/>
      <c r="BB429" s="17"/>
      <c r="BC429" s="17"/>
      <c r="BD429" s="17"/>
    </row>
    <row r="430" spans="30:56">
      <c r="AD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  <c r="AX430" s="17"/>
      <c r="AY430" s="17"/>
      <c r="AZ430" s="17"/>
      <c r="BA430" s="17"/>
      <c r="BB430" s="17"/>
      <c r="BC430" s="17"/>
      <c r="BD430" s="17"/>
    </row>
    <row r="431" spans="30:56">
      <c r="AD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  <c r="AX431" s="17"/>
      <c r="AY431" s="17"/>
      <c r="AZ431" s="17"/>
      <c r="BA431" s="17"/>
      <c r="BB431" s="17"/>
      <c r="BC431" s="17"/>
      <c r="BD431" s="17"/>
    </row>
    <row r="432" spans="30:56">
      <c r="AD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  <c r="AV432" s="17"/>
      <c r="AW432" s="17"/>
      <c r="AX432" s="17"/>
      <c r="AY432" s="17"/>
      <c r="AZ432" s="17"/>
      <c r="BA432" s="17"/>
      <c r="BB432" s="17"/>
      <c r="BC432" s="17"/>
      <c r="BD432" s="17"/>
    </row>
    <row r="433" spans="30:56">
      <c r="AD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7"/>
      <c r="BD433" s="17"/>
    </row>
    <row r="434" spans="30:56">
      <c r="AD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</row>
    <row r="435" spans="30:56">
      <c r="AD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7"/>
      <c r="BD435" s="17"/>
    </row>
    <row r="436" spans="30:56">
      <c r="AD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  <c r="AW436" s="17"/>
      <c r="AX436" s="17"/>
      <c r="AY436" s="17"/>
      <c r="AZ436" s="17"/>
      <c r="BA436" s="17"/>
      <c r="BB436" s="17"/>
      <c r="BC436" s="17"/>
      <c r="BD436" s="17"/>
    </row>
    <row r="437" spans="30:56">
      <c r="AD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  <c r="AW437" s="17"/>
      <c r="AX437" s="17"/>
      <c r="AY437" s="17"/>
      <c r="AZ437" s="17"/>
      <c r="BA437" s="17"/>
      <c r="BB437" s="17"/>
      <c r="BC437" s="17"/>
      <c r="BD437" s="17"/>
    </row>
    <row r="438" spans="30:56">
      <c r="AD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</row>
    <row r="439" spans="30:56">
      <c r="AD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  <c r="AX439" s="17"/>
      <c r="AY439" s="17"/>
      <c r="AZ439" s="17"/>
      <c r="BA439" s="17"/>
      <c r="BB439" s="17"/>
      <c r="BC439" s="17"/>
      <c r="BD439" s="17"/>
    </row>
    <row r="440" spans="30:56">
      <c r="AD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  <c r="AW440" s="17"/>
      <c r="AX440" s="17"/>
      <c r="AY440" s="17"/>
      <c r="AZ440" s="17"/>
      <c r="BA440" s="17"/>
      <c r="BB440" s="17"/>
      <c r="BC440" s="17"/>
      <c r="BD440" s="17"/>
    </row>
    <row r="441" spans="30:56">
      <c r="AD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  <c r="AX441" s="17"/>
      <c r="AY441" s="17"/>
      <c r="AZ441" s="17"/>
      <c r="BA441" s="17"/>
      <c r="BB441" s="17"/>
      <c r="BC441" s="17"/>
      <c r="BD441" s="17"/>
    </row>
    <row r="442" spans="30:56">
      <c r="AD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  <c r="AX442" s="17"/>
      <c r="AY442" s="17"/>
      <c r="AZ442" s="17"/>
      <c r="BA442" s="17"/>
      <c r="BB442" s="17"/>
      <c r="BC442" s="17"/>
      <c r="BD442" s="17"/>
    </row>
    <row r="443" spans="30:56">
      <c r="AD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  <c r="AX443" s="17"/>
      <c r="AY443" s="17"/>
      <c r="AZ443" s="17"/>
      <c r="BA443" s="17"/>
      <c r="BB443" s="17"/>
      <c r="BC443" s="17"/>
      <c r="BD443" s="17"/>
    </row>
    <row r="444" spans="30:56">
      <c r="AD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  <c r="AW444" s="17"/>
      <c r="AX444" s="17"/>
      <c r="AY444" s="17"/>
      <c r="AZ444" s="17"/>
      <c r="BA444" s="17"/>
      <c r="BB444" s="17"/>
      <c r="BC444" s="17"/>
      <c r="BD444" s="17"/>
    </row>
    <row r="445" spans="30:56">
      <c r="AD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  <c r="AX445" s="17"/>
      <c r="AY445" s="17"/>
      <c r="AZ445" s="17"/>
      <c r="BA445" s="17"/>
      <c r="BB445" s="17"/>
      <c r="BC445" s="17"/>
      <c r="BD445" s="17"/>
    </row>
    <row r="446" spans="30:56">
      <c r="AD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  <c r="AX446" s="17"/>
      <c r="AY446" s="17"/>
      <c r="AZ446" s="17"/>
      <c r="BA446" s="17"/>
      <c r="BB446" s="17"/>
      <c r="BC446" s="17"/>
      <c r="BD446" s="17"/>
    </row>
    <row r="447" spans="30:56">
      <c r="AD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s="17"/>
      <c r="AX447" s="17"/>
      <c r="AY447" s="17"/>
      <c r="AZ447" s="17"/>
      <c r="BA447" s="17"/>
      <c r="BB447" s="17"/>
      <c r="BC447" s="17"/>
      <c r="BD447" s="17"/>
    </row>
    <row r="448" spans="30:56">
      <c r="AD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  <c r="AW448" s="17"/>
      <c r="AX448" s="17"/>
      <c r="AY448" s="17"/>
      <c r="AZ448" s="17"/>
      <c r="BA448" s="17"/>
      <c r="BB448" s="17"/>
      <c r="BC448" s="17"/>
      <c r="BD448" s="17"/>
    </row>
    <row r="449" spans="30:56">
      <c r="AD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  <c r="AX449" s="17"/>
      <c r="AY449" s="17"/>
      <c r="AZ449" s="17"/>
      <c r="BA449" s="17"/>
      <c r="BB449" s="17"/>
      <c r="BC449" s="17"/>
      <c r="BD449" s="17"/>
    </row>
    <row r="450" spans="30:56">
      <c r="AD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  <c r="AX450" s="17"/>
      <c r="AY450" s="17"/>
      <c r="AZ450" s="17"/>
      <c r="BA450" s="17"/>
      <c r="BB450" s="17"/>
      <c r="BC450" s="17"/>
      <c r="BD450" s="17"/>
    </row>
    <row r="451" spans="30:56">
      <c r="AD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  <c r="AX451" s="17"/>
      <c r="AY451" s="17"/>
      <c r="AZ451" s="17"/>
      <c r="BA451" s="17"/>
      <c r="BB451" s="17"/>
      <c r="BC451" s="17"/>
      <c r="BD451" s="17"/>
    </row>
    <row r="452" spans="30:56">
      <c r="AD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  <c r="AX452" s="17"/>
      <c r="AY452" s="17"/>
      <c r="AZ452" s="17"/>
      <c r="BA452" s="17"/>
      <c r="BB452" s="17"/>
      <c r="BC452" s="17"/>
      <c r="BD452" s="17"/>
    </row>
    <row r="453" spans="30:56">
      <c r="AD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  <c r="AV453" s="17"/>
      <c r="AW453" s="17"/>
      <c r="AX453" s="17"/>
      <c r="AY453" s="17"/>
      <c r="AZ453" s="17"/>
      <c r="BA453" s="17"/>
      <c r="BB453" s="17"/>
      <c r="BC453" s="17"/>
      <c r="BD453" s="17"/>
    </row>
    <row r="454" spans="30:56">
      <c r="AD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  <c r="AW454" s="17"/>
      <c r="AX454" s="17"/>
      <c r="AY454" s="17"/>
      <c r="AZ454" s="17"/>
      <c r="BA454" s="17"/>
      <c r="BB454" s="17"/>
      <c r="BC454" s="17"/>
      <c r="BD454" s="17"/>
    </row>
    <row r="455" spans="30:56">
      <c r="AD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  <c r="AX455" s="17"/>
      <c r="AY455" s="17"/>
      <c r="AZ455" s="17"/>
      <c r="BA455" s="17"/>
      <c r="BB455" s="17"/>
      <c r="BC455" s="17"/>
      <c r="BD455" s="17"/>
    </row>
    <row r="456" spans="30:56">
      <c r="AD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  <c r="AX456" s="17"/>
      <c r="AY456" s="17"/>
      <c r="AZ456" s="17"/>
      <c r="BA456" s="17"/>
      <c r="BB456" s="17"/>
      <c r="BC456" s="17"/>
      <c r="BD456" s="17"/>
    </row>
    <row r="457" spans="30:56">
      <c r="AD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  <c r="AX457" s="17"/>
      <c r="AY457" s="17"/>
      <c r="AZ457" s="17"/>
      <c r="BA457" s="17"/>
      <c r="BB457" s="17"/>
      <c r="BC457" s="17"/>
      <c r="BD457" s="17"/>
    </row>
    <row r="458" spans="30:56">
      <c r="AD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  <c r="AX458" s="17"/>
      <c r="AY458" s="17"/>
      <c r="AZ458" s="17"/>
      <c r="BA458" s="17"/>
      <c r="BB458" s="17"/>
      <c r="BC458" s="17"/>
      <c r="BD458" s="17"/>
    </row>
    <row r="459" spans="30:56">
      <c r="AD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7"/>
      <c r="AV459" s="17"/>
      <c r="AW459" s="17"/>
      <c r="AX459" s="17"/>
      <c r="AY459" s="17"/>
      <c r="AZ459" s="17"/>
      <c r="BA459" s="17"/>
      <c r="BB459" s="17"/>
      <c r="BC459" s="17"/>
      <c r="BD459" s="17"/>
    </row>
    <row r="460" spans="30:56">
      <c r="AD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  <c r="AV460" s="17"/>
      <c r="AW460" s="17"/>
      <c r="AX460" s="17"/>
      <c r="AY460" s="17"/>
      <c r="AZ460" s="17"/>
      <c r="BA460" s="17"/>
      <c r="BB460" s="17"/>
      <c r="BC460" s="17"/>
      <c r="BD460" s="17"/>
    </row>
    <row r="461" spans="30:56">
      <c r="AD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7"/>
      <c r="AV461" s="17"/>
      <c r="AW461" s="17"/>
      <c r="AX461" s="17"/>
      <c r="AY461" s="17"/>
      <c r="AZ461" s="17"/>
      <c r="BA461" s="17"/>
      <c r="BB461" s="17"/>
      <c r="BC461" s="17"/>
      <c r="BD461" s="17"/>
    </row>
    <row r="462" spans="30:56">
      <c r="AD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  <c r="AV462" s="17"/>
      <c r="AW462" s="17"/>
      <c r="AX462" s="17"/>
      <c r="AY462" s="17"/>
      <c r="AZ462" s="17"/>
      <c r="BA462" s="17"/>
      <c r="BB462" s="17"/>
      <c r="BC462" s="17"/>
      <c r="BD462" s="17"/>
    </row>
    <row r="463" spans="30:56">
      <c r="AD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  <c r="AU463" s="17"/>
      <c r="AV463" s="17"/>
      <c r="AW463" s="17"/>
      <c r="AX463" s="17"/>
      <c r="AY463" s="17"/>
      <c r="AZ463" s="17"/>
      <c r="BA463" s="17"/>
      <c r="BB463" s="17"/>
      <c r="BC463" s="17"/>
      <c r="BD463" s="17"/>
    </row>
    <row r="464" spans="30:56">
      <c r="AD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7"/>
      <c r="AV464" s="17"/>
      <c r="AW464" s="17"/>
      <c r="AX464" s="17"/>
      <c r="AY464" s="17"/>
      <c r="AZ464" s="17"/>
      <c r="BA464" s="17"/>
      <c r="BB464" s="17"/>
      <c r="BC464" s="17"/>
      <c r="BD464" s="17"/>
    </row>
    <row r="465" spans="30:56">
      <c r="AD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7"/>
      <c r="AV465" s="17"/>
      <c r="AW465" s="17"/>
      <c r="AX465" s="17"/>
      <c r="AY465" s="17"/>
      <c r="AZ465" s="17"/>
      <c r="BA465" s="17"/>
      <c r="BB465" s="17"/>
      <c r="BC465" s="17"/>
      <c r="BD465" s="17"/>
    </row>
    <row r="466" spans="30:56">
      <c r="AD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  <c r="AU466" s="17"/>
      <c r="AV466" s="17"/>
      <c r="AW466" s="17"/>
      <c r="AX466" s="17"/>
      <c r="AY466" s="17"/>
      <c r="AZ466" s="17"/>
      <c r="BA466" s="17"/>
      <c r="BB466" s="17"/>
      <c r="BC466" s="17"/>
      <c r="BD466" s="17"/>
    </row>
    <row r="467" spans="30:56">
      <c r="AD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7"/>
      <c r="AU467" s="17"/>
      <c r="AV467" s="17"/>
      <c r="AW467" s="17"/>
      <c r="AX467" s="17"/>
      <c r="AY467" s="17"/>
      <c r="AZ467" s="17"/>
      <c r="BA467" s="17"/>
      <c r="BB467" s="17"/>
      <c r="BC467" s="17"/>
      <c r="BD467" s="17"/>
    </row>
    <row r="468" spans="30:56">
      <c r="AD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7"/>
      <c r="AU468" s="17"/>
      <c r="AV468" s="17"/>
      <c r="AW468" s="17"/>
      <c r="AX468" s="17"/>
      <c r="AY468" s="17"/>
      <c r="AZ468" s="17"/>
      <c r="BA468" s="17"/>
      <c r="BB468" s="17"/>
      <c r="BC468" s="17"/>
      <c r="BD468" s="17"/>
    </row>
    <row r="469" spans="30:56">
      <c r="AD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  <c r="AU469" s="17"/>
      <c r="AV469" s="17"/>
      <c r="AW469" s="17"/>
      <c r="AX469" s="17"/>
      <c r="AY469" s="17"/>
      <c r="AZ469" s="17"/>
      <c r="BA469" s="17"/>
      <c r="BB469" s="17"/>
      <c r="BC469" s="17"/>
      <c r="BD469" s="17"/>
    </row>
    <row r="470" spans="30:56">
      <c r="AD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7"/>
      <c r="AU470" s="17"/>
      <c r="AV470" s="17"/>
      <c r="AW470" s="17"/>
      <c r="AX470" s="17"/>
      <c r="AY470" s="17"/>
      <c r="AZ470" s="17"/>
      <c r="BA470" s="17"/>
      <c r="BB470" s="17"/>
      <c r="BC470" s="17"/>
      <c r="BD470" s="17"/>
    </row>
    <row r="471" spans="30:56">
      <c r="AD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  <c r="AU471" s="17"/>
      <c r="AV471" s="17"/>
      <c r="AW471" s="17"/>
      <c r="AX471" s="17"/>
      <c r="AY471" s="17"/>
      <c r="AZ471" s="17"/>
      <c r="BA471" s="17"/>
      <c r="BB471" s="17"/>
      <c r="BC471" s="17"/>
      <c r="BD471" s="17"/>
    </row>
    <row r="472" spans="30:56">
      <c r="AD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  <c r="AU472" s="17"/>
      <c r="AV472" s="17"/>
      <c r="AW472" s="17"/>
      <c r="AX472" s="17"/>
      <c r="AY472" s="17"/>
      <c r="AZ472" s="17"/>
      <c r="BA472" s="17"/>
      <c r="BB472" s="17"/>
      <c r="BC472" s="17"/>
      <c r="BD472" s="17"/>
    </row>
    <row r="473" spans="30:56">
      <c r="AD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7"/>
      <c r="AV473" s="17"/>
      <c r="AW473" s="17"/>
      <c r="AX473" s="17"/>
      <c r="AY473" s="17"/>
      <c r="AZ473" s="17"/>
      <c r="BA473" s="17"/>
      <c r="BB473" s="17"/>
      <c r="BC473" s="17"/>
      <c r="BD473" s="17"/>
    </row>
    <row r="474" spans="30:56">
      <c r="AD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  <c r="AU474" s="17"/>
      <c r="AV474" s="17"/>
      <c r="AW474" s="17"/>
      <c r="AX474" s="17"/>
      <c r="AY474" s="17"/>
      <c r="AZ474" s="17"/>
      <c r="BA474" s="17"/>
      <c r="BB474" s="17"/>
      <c r="BC474" s="17"/>
      <c r="BD474" s="17"/>
    </row>
    <row r="475" spans="30:56">
      <c r="AD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  <c r="AU475" s="17"/>
      <c r="AV475" s="17"/>
      <c r="AW475" s="17"/>
      <c r="AX475" s="17"/>
      <c r="AY475" s="17"/>
      <c r="AZ475" s="17"/>
      <c r="BA475" s="17"/>
      <c r="BB475" s="17"/>
      <c r="BC475" s="17"/>
      <c r="BD475" s="17"/>
    </row>
    <row r="476" spans="30:56">
      <c r="AD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7"/>
      <c r="AV476" s="17"/>
      <c r="AW476" s="17"/>
      <c r="AX476" s="17"/>
      <c r="AY476" s="17"/>
      <c r="AZ476" s="17"/>
      <c r="BA476" s="17"/>
      <c r="BB476" s="17"/>
      <c r="BC476" s="17"/>
      <c r="BD476" s="17"/>
    </row>
    <row r="477" spans="30:56">
      <c r="AD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7"/>
      <c r="AU477" s="17"/>
      <c r="AV477" s="17"/>
      <c r="AW477" s="17"/>
      <c r="AX477" s="17"/>
      <c r="AY477" s="17"/>
      <c r="AZ477" s="17"/>
      <c r="BA477" s="17"/>
      <c r="BB477" s="17"/>
      <c r="BC477" s="17"/>
      <c r="BD477" s="17"/>
    </row>
    <row r="478" spans="30:56">
      <c r="AD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7"/>
      <c r="AU478" s="17"/>
      <c r="AV478" s="17"/>
      <c r="AW478" s="17"/>
      <c r="AX478" s="17"/>
      <c r="AY478" s="17"/>
      <c r="AZ478" s="17"/>
      <c r="BA478" s="17"/>
      <c r="BB478" s="17"/>
      <c r="BC478" s="17"/>
      <c r="BD478" s="17"/>
    </row>
    <row r="479" spans="30:56">
      <c r="AD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  <c r="AU479" s="17"/>
      <c r="AV479" s="17"/>
      <c r="AW479" s="17"/>
      <c r="AX479" s="17"/>
      <c r="AY479" s="17"/>
      <c r="AZ479" s="17"/>
      <c r="BA479" s="17"/>
      <c r="BB479" s="17"/>
      <c r="BC479" s="17"/>
      <c r="BD479" s="17"/>
    </row>
    <row r="480" spans="30:56">
      <c r="AD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7"/>
      <c r="AV480" s="17"/>
      <c r="AW480" s="17"/>
      <c r="AX480" s="17"/>
      <c r="AY480" s="17"/>
      <c r="AZ480" s="17"/>
      <c r="BA480" s="17"/>
      <c r="BB480" s="17"/>
      <c r="BC480" s="17"/>
      <c r="BD480" s="17"/>
    </row>
    <row r="481" spans="30:56">
      <c r="AD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  <c r="AU481" s="17"/>
      <c r="AV481" s="17"/>
      <c r="AW481" s="17"/>
      <c r="AX481" s="17"/>
      <c r="AY481" s="17"/>
      <c r="AZ481" s="17"/>
      <c r="BA481" s="17"/>
      <c r="BB481" s="17"/>
      <c r="BC481" s="17"/>
      <c r="BD481" s="17"/>
    </row>
    <row r="482" spans="30:56">
      <c r="AD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  <c r="AU482" s="17"/>
      <c r="AV482" s="17"/>
      <c r="AW482" s="17"/>
      <c r="AX482" s="17"/>
      <c r="AY482" s="17"/>
      <c r="AZ482" s="17"/>
      <c r="BA482" s="17"/>
      <c r="BB482" s="17"/>
      <c r="BC482" s="17"/>
      <c r="BD482" s="17"/>
    </row>
    <row r="483" spans="30:56">
      <c r="AD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  <c r="AU483" s="17"/>
      <c r="AV483" s="17"/>
      <c r="AW483" s="17"/>
      <c r="AX483" s="17"/>
      <c r="AY483" s="17"/>
      <c r="AZ483" s="17"/>
      <c r="BA483" s="17"/>
      <c r="BB483" s="17"/>
      <c r="BC483" s="17"/>
      <c r="BD483" s="17"/>
    </row>
    <row r="484" spans="30:56">
      <c r="AD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7"/>
      <c r="AT484" s="17"/>
      <c r="AU484" s="17"/>
      <c r="AV484" s="17"/>
      <c r="AW484" s="17"/>
      <c r="AX484" s="17"/>
      <c r="AY484" s="17"/>
      <c r="AZ484" s="17"/>
      <c r="BA484" s="17"/>
      <c r="BB484" s="17"/>
      <c r="BC484" s="17"/>
      <c r="BD484" s="17"/>
    </row>
    <row r="485" spans="30:56">
      <c r="AD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  <c r="AX485" s="17"/>
      <c r="AY485" s="17"/>
      <c r="AZ485" s="17"/>
      <c r="BA485" s="17"/>
      <c r="BB485" s="17"/>
      <c r="BC485" s="17"/>
      <c r="BD485" s="17"/>
    </row>
    <row r="486" spans="30:56">
      <c r="AD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  <c r="AU486" s="17"/>
      <c r="AV486" s="17"/>
      <c r="AW486" s="17"/>
      <c r="AX486" s="17"/>
      <c r="AY486" s="17"/>
      <c r="AZ486" s="17"/>
      <c r="BA486" s="17"/>
      <c r="BB486" s="17"/>
      <c r="BC486" s="17"/>
      <c r="BD486" s="17"/>
    </row>
    <row r="487" spans="30:56">
      <c r="AD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7"/>
      <c r="AV487" s="17"/>
      <c r="AW487" s="17"/>
      <c r="AX487" s="17"/>
      <c r="AY487" s="17"/>
      <c r="AZ487" s="17"/>
      <c r="BA487" s="17"/>
      <c r="BB487" s="17"/>
      <c r="BC487" s="17"/>
      <c r="BD487" s="17"/>
    </row>
    <row r="488" spans="30:56">
      <c r="AD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  <c r="AU488" s="17"/>
      <c r="AV488" s="17"/>
      <c r="AW488" s="17"/>
      <c r="AX488" s="17"/>
      <c r="AY488" s="17"/>
      <c r="AZ488" s="17"/>
      <c r="BA488" s="17"/>
      <c r="BB488" s="17"/>
      <c r="BC488" s="17"/>
      <c r="BD488" s="17"/>
    </row>
    <row r="489" spans="30:56">
      <c r="AD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7"/>
      <c r="AV489" s="17"/>
      <c r="AW489" s="17"/>
      <c r="AX489" s="17"/>
      <c r="AY489" s="17"/>
      <c r="AZ489" s="17"/>
      <c r="BA489" s="17"/>
      <c r="BB489" s="17"/>
      <c r="BC489" s="17"/>
      <c r="BD489" s="17"/>
    </row>
    <row r="490" spans="30:56">
      <c r="AD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7"/>
      <c r="AT490" s="17"/>
      <c r="AU490" s="17"/>
      <c r="AV490" s="17"/>
      <c r="AW490" s="17"/>
      <c r="AX490" s="17"/>
      <c r="AY490" s="17"/>
      <c r="AZ490" s="17"/>
      <c r="BA490" s="17"/>
      <c r="BB490" s="17"/>
      <c r="BC490" s="17"/>
      <c r="BD490" s="17"/>
    </row>
    <row r="491" spans="30:56">
      <c r="AD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  <c r="AU491" s="17"/>
      <c r="AV491" s="17"/>
      <c r="AW491" s="17"/>
      <c r="AX491" s="17"/>
      <c r="AY491" s="17"/>
      <c r="AZ491" s="17"/>
      <c r="BA491" s="17"/>
      <c r="BB491" s="17"/>
      <c r="BC491" s="17"/>
      <c r="BD491" s="17"/>
    </row>
    <row r="492" spans="30:56">
      <c r="AD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7"/>
      <c r="AU492" s="17"/>
      <c r="AV492" s="17"/>
      <c r="AW492" s="17"/>
      <c r="AX492" s="17"/>
      <c r="AY492" s="17"/>
      <c r="AZ492" s="17"/>
      <c r="BA492" s="17"/>
      <c r="BB492" s="17"/>
      <c r="BC492" s="17"/>
      <c r="BD492" s="17"/>
    </row>
    <row r="493" spans="30:56">
      <c r="AD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7"/>
      <c r="AU493" s="17"/>
      <c r="AV493" s="17"/>
      <c r="AW493" s="17"/>
      <c r="AX493" s="17"/>
      <c r="AY493" s="17"/>
      <c r="AZ493" s="17"/>
      <c r="BA493" s="17"/>
      <c r="BB493" s="17"/>
      <c r="BC493" s="17"/>
      <c r="BD493" s="17"/>
    </row>
    <row r="494" spans="30:56">
      <c r="AD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7"/>
      <c r="AU494" s="17"/>
      <c r="AV494" s="17"/>
      <c r="AW494" s="17"/>
      <c r="AX494" s="17"/>
      <c r="AY494" s="17"/>
      <c r="AZ494" s="17"/>
      <c r="BA494" s="17"/>
      <c r="BB494" s="17"/>
      <c r="BC494" s="17"/>
      <c r="BD494" s="17"/>
    </row>
    <row r="495" spans="30:56">
      <c r="AD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  <c r="AU495" s="17"/>
      <c r="AV495" s="17"/>
      <c r="AW495" s="17"/>
      <c r="AX495" s="17"/>
      <c r="AY495" s="17"/>
      <c r="AZ495" s="17"/>
      <c r="BA495" s="17"/>
      <c r="BB495" s="17"/>
      <c r="BC495" s="17"/>
      <c r="BD495" s="17"/>
    </row>
    <row r="496" spans="30:56">
      <c r="AD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7"/>
      <c r="AU496" s="17"/>
      <c r="AV496" s="17"/>
      <c r="AW496" s="17"/>
      <c r="AX496" s="17"/>
      <c r="AY496" s="17"/>
      <c r="AZ496" s="17"/>
      <c r="BA496" s="17"/>
      <c r="BB496" s="17"/>
      <c r="BC496" s="17"/>
      <c r="BD496" s="17"/>
    </row>
    <row r="497" spans="30:56">
      <c r="AD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  <c r="AU497" s="17"/>
      <c r="AV497" s="17"/>
      <c r="AW497" s="17"/>
      <c r="AX497" s="17"/>
      <c r="AY497" s="17"/>
      <c r="AZ497" s="17"/>
      <c r="BA497" s="17"/>
      <c r="BB497" s="17"/>
      <c r="BC497" s="17"/>
      <c r="BD497" s="17"/>
    </row>
    <row r="498" spans="30:56">
      <c r="AD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7"/>
      <c r="AU498" s="17"/>
      <c r="AV498" s="17"/>
      <c r="AW498" s="17"/>
      <c r="AX498" s="17"/>
      <c r="AY498" s="17"/>
      <c r="AZ498" s="17"/>
      <c r="BA498" s="17"/>
      <c r="BB498" s="17"/>
      <c r="BC498" s="17"/>
      <c r="BD498" s="17"/>
    </row>
    <row r="499" spans="30:56">
      <c r="AD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7"/>
      <c r="AT499" s="17"/>
      <c r="AU499" s="17"/>
      <c r="AV499" s="17"/>
      <c r="AW499" s="17"/>
      <c r="AX499" s="17"/>
      <c r="AY499" s="17"/>
      <c r="AZ499" s="17"/>
      <c r="BA499" s="17"/>
      <c r="BB499" s="17"/>
      <c r="BC499" s="17"/>
      <c r="BD499" s="17"/>
    </row>
    <row r="500" spans="30:56">
      <c r="AD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7"/>
      <c r="AT500" s="17"/>
      <c r="AU500" s="17"/>
      <c r="AV500" s="17"/>
      <c r="AW500" s="17"/>
      <c r="AX500" s="17"/>
      <c r="AY500" s="17"/>
      <c r="AZ500" s="17"/>
      <c r="BA500" s="17"/>
      <c r="BB500" s="17"/>
      <c r="BC500" s="17"/>
      <c r="BD500" s="17"/>
    </row>
    <row r="501" spans="30:56">
      <c r="AD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17"/>
      <c r="AU501" s="17"/>
      <c r="AV501" s="17"/>
      <c r="AW501" s="17"/>
      <c r="AX501" s="17"/>
      <c r="AY501" s="17"/>
      <c r="AZ501" s="17"/>
      <c r="BA501" s="17"/>
      <c r="BB501" s="17"/>
      <c r="BC501" s="17"/>
      <c r="BD501" s="17"/>
    </row>
    <row r="502" spans="30:56">
      <c r="AD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17"/>
      <c r="AU502" s="17"/>
      <c r="AV502" s="17"/>
      <c r="AW502" s="17"/>
      <c r="AX502" s="17"/>
      <c r="AY502" s="17"/>
      <c r="AZ502" s="17"/>
      <c r="BA502" s="17"/>
      <c r="BB502" s="17"/>
      <c r="BC502" s="17"/>
      <c r="BD502" s="17"/>
    </row>
    <row r="503" spans="30:56">
      <c r="AD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7"/>
      <c r="AU503" s="17"/>
      <c r="AV503" s="17"/>
      <c r="AW503" s="17"/>
      <c r="AX503" s="17"/>
      <c r="AY503" s="17"/>
      <c r="AZ503" s="17"/>
      <c r="BA503" s="17"/>
      <c r="BB503" s="17"/>
      <c r="BC503" s="17"/>
      <c r="BD503" s="17"/>
    </row>
    <row r="504" spans="30:56">
      <c r="AD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7"/>
      <c r="AT504" s="17"/>
      <c r="AU504" s="17"/>
      <c r="AV504" s="17"/>
      <c r="AW504" s="17"/>
      <c r="AX504" s="17"/>
      <c r="AY504" s="17"/>
      <c r="AZ504" s="17"/>
      <c r="BA504" s="17"/>
      <c r="BB504" s="17"/>
      <c r="BC504" s="17"/>
      <c r="BD504" s="17"/>
    </row>
    <row r="505" spans="30:56">
      <c r="AD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7"/>
      <c r="AU505" s="17"/>
      <c r="AV505" s="17"/>
      <c r="AW505" s="17"/>
      <c r="AX505" s="17"/>
      <c r="AY505" s="17"/>
      <c r="AZ505" s="17"/>
      <c r="BA505" s="17"/>
      <c r="BB505" s="17"/>
      <c r="BC505" s="17"/>
      <c r="BD505" s="17"/>
    </row>
    <row r="506" spans="30:56">
      <c r="AD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7"/>
      <c r="AT506" s="17"/>
      <c r="AU506" s="17"/>
      <c r="AV506" s="17"/>
      <c r="AW506" s="17"/>
      <c r="AX506" s="17"/>
      <c r="AY506" s="17"/>
      <c r="AZ506" s="17"/>
      <c r="BA506" s="17"/>
      <c r="BB506" s="17"/>
      <c r="BC506" s="17"/>
      <c r="BD506" s="17"/>
    </row>
    <row r="507" spans="30:56">
      <c r="AD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7"/>
      <c r="AU507" s="17"/>
      <c r="AV507" s="17"/>
      <c r="AW507" s="17"/>
      <c r="AX507" s="17"/>
      <c r="AY507" s="17"/>
      <c r="AZ507" s="17"/>
      <c r="BA507" s="17"/>
      <c r="BB507" s="17"/>
      <c r="BC507" s="17"/>
      <c r="BD507" s="17"/>
    </row>
    <row r="508" spans="30:56">
      <c r="AD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7"/>
      <c r="AT508" s="17"/>
      <c r="AU508" s="17"/>
      <c r="AV508" s="17"/>
      <c r="AW508" s="17"/>
      <c r="AX508" s="17"/>
      <c r="AY508" s="17"/>
      <c r="AZ508" s="17"/>
      <c r="BA508" s="17"/>
      <c r="BB508" s="17"/>
      <c r="BC508" s="17"/>
      <c r="BD508" s="17"/>
    </row>
    <row r="509" spans="30:56">
      <c r="AD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7"/>
      <c r="AT509" s="17"/>
      <c r="AU509" s="17"/>
      <c r="AV509" s="17"/>
      <c r="AW509" s="17"/>
      <c r="AX509" s="17"/>
      <c r="AY509" s="17"/>
      <c r="AZ509" s="17"/>
      <c r="BA509" s="17"/>
      <c r="BB509" s="17"/>
      <c r="BC509" s="17"/>
      <c r="BD509" s="17"/>
    </row>
    <row r="510" spans="30:56">
      <c r="AD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7"/>
      <c r="AT510" s="17"/>
      <c r="AU510" s="17"/>
      <c r="AV510" s="17"/>
      <c r="AW510" s="17"/>
      <c r="AX510" s="17"/>
      <c r="AY510" s="17"/>
      <c r="AZ510" s="17"/>
      <c r="BA510" s="17"/>
      <c r="BB510" s="17"/>
      <c r="BC510" s="17"/>
      <c r="BD510" s="17"/>
    </row>
    <row r="511" spans="30:56">
      <c r="AD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7"/>
      <c r="AT511" s="17"/>
      <c r="AU511" s="17"/>
      <c r="AV511" s="17"/>
      <c r="AW511" s="17"/>
      <c r="AX511" s="17"/>
      <c r="AY511" s="17"/>
      <c r="AZ511" s="17"/>
      <c r="BA511" s="17"/>
      <c r="BB511" s="17"/>
      <c r="BC511" s="17"/>
      <c r="BD511" s="17"/>
    </row>
    <row r="512" spans="30:56">
      <c r="AD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7"/>
      <c r="AT512" s="17"/>
      <c r="AU512" s="17"/>
      <c r="AV512" s="17"/>
      <c r="AW512" s="17"/>
      <c r="AX512" s="17"/>
      <c r="AY512" s="17"/>
      <c r="AZ512" s="17"/>
      <c r="BA512" s="17"/>
      <c r="BB512" s="17"/>
      <c r="BC512" s="17"/>
      <c r="BD512" s="17"/>
    </row>
    <row r="513" spans="30:56">
      <c r="AD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17"/>
      <c r="AS513" s="17"/>
      <c r="AT513" s="17"/>
      <c r="AU513" s="17"/>
      <c r="AV513" s="17"/>
      <c r="AW513" s="17"/>
      <c r="AX513" s="17"/>
      <c r="AY513" s="17"/>
      <c r="AZ513" s="17"/>
      <c r="BA513" s="17"/>
      <c r="BB513" s="17"/>
      <c r="BC513" s="17"/>
      <c r="BD513" s="17"/>
    </row>
    <row r="514" spans="30:56">
      <c r="AD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17"/>
      <c r="AS514" s="17"/>
      <c r="AT514" s="17"/>
      <c r="AU514" s="17"/>
      <c r="AV514" s="17"/>
      <c r="AW514" s="17"/>
      <c r="AX514" s="17"/>
      <c r="AY514" s="17"/>
      <c r="AZ514" s="17"/>
      <c r="BA514" s="17"/>
      <c r="BB514" s="17"/>
      <c r="BC514" s="17"/>
      <c r="BD514" s="17"/>
    </row>
    <row r="515" spans="30:56">
      <c r="AD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17"/>
      <c r="AS515" s="17"/>
      <c r="AT515" s="17"/>
      <c r="AU515" s="17"/>
      <c r="AV515" s="17"/>
      <c r="AW515" s="17"/>
      <c r="AX515" s="17"/>
      <c r="AY515" s="17"/>
      <c r="AZ515" s="17"/>
      <c r="BA515" s="17"/>
      <c r="BB515" s="17"/>
      <c r="BC515" s="17"/>
      <c r="BD515" s="17"/>
    </row>
    <row r="516" spans="30:56">
      <c r="AD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17"/>
      <c r="AS516" s="17"/>
      <c r="AT516" s="17"/>
      <c r="AU516" s="17"/>
      <c r="AV516" s="17"/>
      <c r="AW516" s="17"/>
      <c r="AX516" s="17"/>
      <c r="AY516" s="17"/>
      <c r="AZ516" s="17"/>
      <c r="BA516" s="17"/>
      <c r="BB516" s="17"/>
      <c r="BC516" s="17"/>
      <c r="BD516" s="17"/>
    </row>
    <row r="517" spans="30:56">
      <c r="AD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7"/>
      <c r="AT517" s="17"/>
      <c r="AU517" s="17"/>
      <c r="AV517" s="17"/>
      <c r="AW517" s="17"/>
      <c r="AX517" s="17"/>
      <c r="AY517" s="17"/>
      <c r="AZ517" s="17"/>
      <c r="BA517" s="17"/>
      <c r="BB517" s="17"/>
      <c r="BC517" s="17"/>
      <c r="BD517" s="17"/>
    </row>
    <row r="518" spans="30:56">
      <c r="AD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7"/>
      <c r="AT518" s="17"/>
      <c r="AU518" s="17"/>
      <c r="AV518" s="17"/>
      <c r="AW518" s="17"/>
      <c r="AX518" s="17"/>
      <c r="AY518" s="17"/>
      <c r="AZ518" s="17"/>
      <c r="BA518" s="17"/>
      <c r="BB518" s="17"/>
      <c r="BC518" s="17"/>
      <c r="BD518" s="17"/>
    </row>
    <row r="519" spans="30:56">
      <c r="AD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7"/>
      <c r="AT519" s="17"/>
      <c r="AU519" s="17"/>
      <c r="AV519" s="17"/>
      <c r="AW519" s="17"/>
      <c r="AX519" s="17"/>
      <c r="AY519" s="17"/>
      <c r="AZ519" s="17"/>
      <c r="BA519" s="17"/>
      <c r="BB519" s="17"/>
      <c r="BC519" s="17"/>
      <c r="BD519" s="17"/>
    </row>
    <row r="520" spans="30:56">
      <c r="AD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7"/>
      <c r="AT520" s="17"/>
      <c r="AU520" s="17"/>
      <c r="AV520" s="17"/>
      <c r="AW520" s="17"/>
      <c r="AX520" s="17"/>
      <c r="AY520" s="17"/>
      <c r="AZ520" s="17"/>
      <c r="BA520" s="17"/>
      <c r="BB520" s="17"/>
      <c r="BC520" s="17"/>
      <c r="BD520" s="17"/>
    </row>
    <row r="521" spans="30:56">
      <c r="AD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7"/>
      <c r="AU521" s="17"/>
      <c r="AV521" s="17"/>
      <c r="AW521" s="17"/>
      <c r="AX521" s="17"/>
      <c r="AY521" s="17"/>
      <c r="AZ521" s="17"/>
      <c r="BA521" s="17"/>
      <c r="BB521" s="17"/>
      <c r="BC521" s="17"/>
      <c r="BD521" s="17"/>
    </row>
    <row r="522" spans="30:56">
      <c r="AD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7"/>
      <c r="AU522" s="17"/>
      <c r="AV522" s="17"/>
      <c r="AW522" s="17"/>
      <c r="AX522" s="17"/>
      <c r="AY522" s="17"/>
      <c r="AZ522" s="17"/>
      <c r="BA522" s="17"/>
      <c r="BB522" s="17"/>
      <c r="BC522" s="17"/>
      <c r="BD522" s="17"/>
    </row>
    <row r="523" spans="30:56">
      <c r="AD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7"/>
      <c r="AU523" s="17"/>
      <c r="AV523" s="17"/>
      <c r="AW523" s="17"/>
      <c r="AX523" s="17"/>
      <c r="AY523" s="17"/>
      <c r="AZ523" s="17"/>
      <c r="BA523" s="17"/>
      <c r="BB523" s="17"/>
      <c r="BC523" s="17"/>
      <c r="BD523" s="17"/>
    </row>
    <row r="524" spans="30:56">
      <c r="AD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7"/>
      <c r="AU524" s="17"/>
      <c r="AV524" s="17"/>
      <c r="AW524" s="17"/>
      <c r="AX524" s="17"/>
      <c r="AY524" s="17"/>
      <c r="AZ524" s="17"/>
      <c r="BA524" s="17"/>
      <c r="BB524" s="17"/>
      <c r="BC524" s="17"/>
      <c r="BD524" s="17"/>
    </row>
    <row r="525" spans="30:56">
      <c r="AD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  <c r="AU525" s="17"/>
      <c r="AV525" s="17"/>
      <c r="AW525" s="17"/>
      <c r="AX525" s="17"/>
      <c r="AY525" s="17"/>
      <c r="AZ525" s="17"/>
      <c r="BA525" s="17"/>
      <c r="BB525" s="17"/>
      <c r="BC525" s="17"/>
      <c r="BD525" s="17"/>
    </row>
    <row r="526" spans="30:56">
      <c r="AD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  <c r="AU526" s="17"/>
      <c r="AV526" s="17"/>
      <c r="AW526" s="17"/>
      <c r="AX526" s="17"/>
      <c r="AY526" s="17"/>
      <c r="AZ526" s="17"/>
      <c r="BA526" s="17"/>
      <c r="BB526" s="17"/>
      <c r="BC526" s="17"/>
      <c r="BD526" s="17"/>
    </row>
    <row r="527" spans="30:56">
      <c r="AD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7"/>
      <c r="AT527" s="17"/>
      <c r="AU527" s="17"/>
      <c r="AV527" s="17"/>
      <c r="AW527" s="17"/>
      <c r="AX527" s="17"/>
      <c r="AY527" s="17"/>
      <c r="AZ527" s="17"/>
      <c r="BA527" s="17"/>
      <c r="BB527" s="17"/>
      <c r="BC527" s="17"/>
      <c r="BD527" s="17"/>
    </row>
    <row r="528" spans="30:56">
      <c r="AD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  <c r="AU528" s="17"/>
      <c r="AV528" s="17"/>
      <c r="AW528" s="17"/>
      <c r="AX528" s="17"/>
      <c r="AY528" s="17"/>
      <c r="AZ528" s="17"/>
      <c r="BA528" s="17"/>
      <c r="BB528" s="17"/>
      <c r="BC528" s="17"/>
      <c r="BD528" s="17"/>
    </row>
    <row r="529" spans="30:56">
      <c r="AD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7"/>
      <c r="AT529" s="17"/>
      <c r="AU529" s="17"/>
      <c r="AV529" s="17"/>
      <c r="AW529" s="17"/>
      <c r="AX529" s="17"/>
      <c r="AY529" s="17"/>
      <c r="AZ529" s="17"/>
      <c r="BA529" s="17"/>
      <c r="BB529" s="17"/>
      <c r="BC529" s="17"/>
      <c r="BD529" s="17"/>
    </row>
    <row r="530" spans="30:56">
      <c r="AD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7"/>
      <c r="AT530" s="17"/>
      <c r="AU530" s="17"/>
      <c r="AV530" s="17"/>
      <c r="AW530" s="17"/>
      <c r="AX530" s="17"/>
      <c r="AY530" s="17"/>
      <c r="AZ530" s="17"/>
      <c r="BA530" s="17"/>
      <c r="BB530" s="17"/>
      <c r="BC530" s="17"/>
      <c r="BD530" s="17"/>
    </row>
    <row r="531" spans="30:56">
      <c r="AD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17"/>
      <c r="AS531" s="17"/>
      <c r="AT531" s="17"/>
      <c r="AU531" s="17"/>
      <c r="AV531" s="17"/>
      <c r="AW531" s="17"/>
      <c r="AX531" s="17"/>
      <c r="AY531" s="17"/>
      <c r="AZ531" s="17"/>
      <c r="BA531" s="17"/>
      <c r="BB531" s="17"/>
      <c r="BC531" s="17"/>
      <c r="BD531" s="17"/>
    </row>
    <row r="532" spans="30:56">
      <c r="AD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7"/>
      <c r="AT532" s="17"/>
      <c r="AU532" s="17"/>
      <c r="AV532" s="17"/>
      <c r="AW532" s="17"/>
      <c r="AX532" s="17"/>
      <c r="AY532" s="17"/>
      <c r="AZ532" s="17"/>
      <c r="BA532" s="17"/>
      <c r="BB532" s="17"/>
      <c r="BC532" s="17"/>
      <c r="BD532" s="17"/>
    </row>
    <row r="533" spans="30:56">
      <c r="AD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7"/>
      <c r="AT533" s="17"/>
      <c r="AU533" s="17"/>
      <c r="AV533" s="17"/>
      <c r="AW533" s="17"/>
      <c r="AX533" s="17"/>
      <c r="AY533" s="17"/>
      <c r="AZ533" s="17"/>
      <c r="BA533" s="17"/>
      <c r="BB533" s="17"/>
      <c r="BC533" s="17"/>
      <c r="BD533" s="17"/>
    </row>
    <row r="534" spans="30:56">
      <c r="AD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  <c r="AR534" s="17"/>
      <c r="AS534" s="17"/>
      <c r="AT534" s="17"/>
      <c r="AU534" s="17"/>
      <c r="AV534" s="17"/>
      <c r="AW534" s="17"/>
      <c r="AX534" s="17"/>
      <c r="AY534" s="17"/>
      <c r="AZ534" s="17"/>
      <c r="BA534" s="17"/>
      <c r="BB534" s="17"/>
      <c r="BC534" s="17"/>
      <c r="BD534" s="17"/>
    </row>
    <row r="535" spans="30:56">
      <c r="AD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17"/>
      <c r="AS535" s="17"/>
      <c r="AT535" s="17"/>
      <c r="AU535" s="17"/>
      <c r="AV535" s="17"/>
      <c r="AW535" s="17"/>
      <c r="AX535" s="17"/>
      <c r="AY535" s="17"/>
      <c r="AZ535" s="17"/>
      <c r="BA535" s="17"/>
      <c r="BB535" s="17"/>
      <c r="BC535" s="17"/>
      <c r="BD535" s="17"/>
    </row>
    <row r="536" spans="30:56">
      <c r="AD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  <c r="AR536" s="17"/>
      <c r="AS536" s="17"/>
      <c r="AT536" s="17"/>
      <c r="AU536" s="17"/>
      <c r="AV536" s="17"/>
      <c r="AW536" s="17"/>
      <c r="AX536" s="17"/>
      <c r="AY536" s="17"/>
      <c r="AZ536" s="17"/>
      <c r="BA536" s="17"/>
      <c r="BB536" s="17"/>
      <c r="BC536" s="17"/>
      <c r="BD536" s="17"/>
    </row>
  </sheetData>
  <mergeCells count="51">
    <mergeCell ref="R1:AB1"/>
    <mergeCell ref="C54:E54"/>
    <mergeCell ref="F54:J54"/>
    <mergeCell ref="L54:N54"/>
    <mergeCell ref="O54:S54"/>
    <mergeCell ref="L47:M47"/>
    <mergeCell ref="U47:W47"/>
    <mergeCell ref="X47:AB47"/>
    <mergeCell ref="L50:M50"/>
    <mergeCell ref="U50:W50"/>
    <mergeCell ref="X50:AB50"/>
    <mergeCell ref="L43:M43"/>
    <mergeCell ref="S43:W43"/>
    <mergeCell ref="X43:AB43"/>
    <mergeCell ref="L45:M45"/>
    <mergeCell ref="U45:W45"/>
    <mergeCell ref="X45:AB45"/>
    <mergeCell ref="E35:AB35"/>
    <mergeCell ref="F37:O37"/>
    <mergeCell ref="B39:D41"/>
    <mergeCell ref="E39:T39"/>
    <mergeCell ref="W39:X39"/>
    <mergeCell ref="E41:T41"/>
    <mergeCell ref="U41:V41"/>
    <mergeCell ref="W41:X41"/>
    <mergeCell ref="E27:AB27"/>
    <mergeCell ref="F29:O29"/>
    <mergeCell ref="S29:AB29"/>
    <mergeCell ref="F31:AB31"/>
    <mergeCell ref="F33:G33"/>
    <mergeCell ref="I33:K33"/>
    <mergeCell ref="S33:W33"/>
    <mergeCell ref="B21:D21"/>
    <mergeCell ref="E21:AB21"/>
    <mergeCell ref="B23:D23"/>
    <mergeCell ref="E23:AB23"/>
    <mergeCell ref="B25:D25"/>
    <mergeCell ref="F25:G25"/>
    <mergeCell ref="I25:K25"/>
    <mergeCell ref="S25:W25"/>
    <mergeCell ref="E19:F19"/>
    <mergeCell ref="V4:W4"/>
    <mergeCell ref="B7:W7"/>
    <mergeCell ref="B8:Z8"/>
    <mergeCell ref="B11:D11"/>
    <mergeCell ref="E11:O11"/>
    <mergeCell ref="B13:D13"/>
    <mergeCell ref="E13:O13"/>
    <mergeCell ref="B15:D15"/>
    <mergeCell ref="E15:O15"/>
    <mergeCell ref="E17:G17"/>
  </mergeCells>
  <phoneticPr fontId="3"/>
  <dataValidations count="3">
    <dataValidation imeMode="off" allowBlank="1" showInputMessage="1" showErrorMessage="1" sqref="Y4 AA4 E19:F19 H19 J19 F29 I25:K25 F31 S29:AB29 F33 F37 I33:K33 Z39 W41:X41 Z41 X45:AB48 W39:X39 O50 E17 F25 J17 H17 Q50 F50:J50 L50:M50 X50:AB50 X43:AB43 L43:Q43 L46:Q48 O45 Q45 F45:J45 L45:M45" xr:uid="{FCF4C16F-1C92-46E1-A76A-CED2A2934D87}"/>
    <dataValidation type="list" allowBlank="1" showInputMessage="1" showErrorMessage="1" sqref="S25:W25" xr:uid="{9D1AEF28-C44F-487E-9716-45128C086504}">
      <formula1>$AE$10:$AE$54</formula1>
    </dataValidation>
    <dataValidation type="list" allowBlank="1" showInputMessage="1" showErrorMessage="1" sqref="S33:W33" xr:uid="{FEC0B332-612C-4C16-9FDB-D8726DD3A4B9}">
      <formula1>$AE$10:$AE$57</formula1>
    </dataValidation>
  </dataValidations>
  <pageMargins left="0.62" right="0.46" top="0.2" bottom="0.21" header="0.2" footer="0.19"/>
  <pageSetup paperSize="9" scale="96" orientation="portrait" r:id="rId1"/>
  <headerFooter alignWithMargins="0"/>
  <rowBreaks count="1" manualBreakCount="1">
    <brk id="57" max="16383" man="1"/>
  </rowBreaks>
  <colBreaks count="1" manualBreakCount="1"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04906-2B62-40DC-A2F7-E5BCBA4558EB}">
  <dimension ref="A1:BD268"/>
  <sheetViews>
    <sheetView showGridLines="0" showZeros="0" zoomScale="85" zoomScaleNormal="85" workbookViewId="0">
      <selection sqref="A1:AB2"/>
    </sheetView>
  </sheetViews>
  <sheetFormatPr baseColWidth="10" defaultColWidth="13" defaultRowHeight="14"/>
  <cols>
    <col min="1" max="1" width="3.1640625" style="1" customWidth="1"/>
    <col min="2" max="2" width="1.1640625" style="1" customWidth="1"/>
    <col min="3" max="3" width="3.1640625" style="1" customWidth="1"/>
    <col min="4" max="4" width="6.1640625" style="1" customWidth="1"/>
    <col min="5" max="18" width="3.1640625" style="1" customWidth="1"/>
    <col min="19" max="29" width="3.1640625" style="3" customWidth="1"/>
    <col min="30" max="16384" width="13" style="3"/>
  </cols>
  <sheetData>
    <row r="1" spans="1:56" s="4" customFormat="1" ht="12" customHeight="1">
      <c r="A1" s="35" t="s">
        <v>17</v>
      </c>
      <c r="B1" s="35"/>
      <c r="C1" s="35"/>
      <c r="D1" s="35"/>
      <c r="E1" s="35"/>
      <c r="F1" s="36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150" t="s">
        <v>18</v>
      </c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3"/>
    </row>
    <row r="2" spans="1:56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9"/>
      <c r="S2" s="39"/>
      <c r="T2" s="39"/>
      <c r="U2" s="39"/>
      <c r="V2" s="38"/>
      <c r="W2" s="38"/>
      <c r="X2" s="38"/>
      <c r="Y2" s="38"/>
      <c r="Z2" s="38"/>
      <c r="AA2" s="39"/>
      <c r="AB2" s="37" t="s">
        <v>19</v>
      </c>
    </row>
    <row r="3" spans="1:56" ht="15.75" customHeight="1">
      <c r="R3" s="2"/>
    </row>
    <row r="4" spans="1:56" ht="15" customHeight="1">
      <c r="D4" s="158" t="s">
        <v>0</v>
      </c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60"/>
    </row>
    <row r="5" spans="1:56" ht="15" customHeight="1">
      <c r="C5" s="5"/>
      <c r="D5" s="161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3"/>
    </row>
    <row r="6" spans="1:56">
      <c r="F6" s="6"/>
    </row>
    <row r="7" spans="1:56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V7" s="109">
        <f>[1]申請書!V5</f>
        <v>0</v>
      </c>
      <c r="W7" s="110"/>
      <c r="X7" s="8" t="s">
        <v>1</v>
      </c>
      <c r="Y7" s="9">
        <f>[1]申請書!Y5</f>
        <v>0</v>
      </c>
      <c r="Z7" s="7" t="s">
        <v>2</v>
      </c>
      <c r="AA7" s="9">
        <f>[1]申請書!AA5</f>
        <v>0</v>
      </c>
      <c r="AB7" s="7" t="s">
        <v>3</v>
      </c>
      <c r="AC7" s="14"/>
    </row>
    <row r="8" spans="1:56" ht="20" customHeight="1">
      <c r="K8" s="10"/>
      <c r="AC8" s="14"/>
    </row>
    <row r="9" spans="1:56" s="14" customFormat="1" ht="10.5" customHeight="1">
      <c r="A9" s="10"/>
      <c r="B9" s="11" t="s">
        <v>4</v>
      </c>
      <c r="C9" s="12"/>
      <c r="D9" s="10"/>
      <c r="E9" s="13"/>
      <c r="F9" s="10"/>
      <c r="G9" s="10"/>
      <c r="H9" s="10"/>
      <c r="I9" s="10"/>
      <c r="J9" s="13"/>
      <c r="L9" s="10"/>
      <c r="M9" s="10"/>
      <c r="N9" s="10"/>
      <c r="O9" s="10"/>
      <c r="P9" s="10"/>
      <c r="Q9" s="10"/>
      <c r="R9" s="10"/>
      <c r="AD9" s="17"/>
      <c r="AE9" s="18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</row>
    <row r="10" spans="1:56" s="14" customFormat="1" ht="20" customHeight="1">
      <c r="A10" s="10"/>
      <c r="B10" s="164" t="s">
        <v>5</v>
      </c>
      <c r="C10" s="164"/>
      <c r="D10" s="165"/>
      <c r="E10" s="166">
        <f>[1]申請書!E12</f>
        <v>0</v>
      </c>
      <c r="F10" s="167"/>
      <c r="G10" s="167"/>
      <c r="H10" s="167"/>
      <c r="I10" s="167"/>
      <c r="J10" s="167"/>
      <c r="K10" s="167"/>
      <c r="L10" s="167"/>
      <c r="M10" s="167"/>
      <c r="N10" s="167"/>
      <c r="O10" s="168"/>
      <c r="P10" s="10"/>
      <c r="Q10" s="15" t="s">
        <v>6</v>
      </c>
      <c r="R10" s="10"/>
      <c r="AD10" s="17"/>
      <c r="AE10" s="18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</row>
    <row r="11" spans="1:56" s="14" customFormat="1" ht="9.75" customHeight="1">
      <c r="A11" s="10"/>
      <c r="B11" s="11"/>
      <c r="C11" s="11"/>
      <c r="D11" s="16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AD11" s="17"/>
      <c r="AE11" s="18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</row>
    <row r="12" spans="1:56" s="14" customFormat="1" ht="18" customHeight="1">
      <c r="A12" s="10"/>
      <c r="B12" s="119" t="s">
        <v>7</v>
      </c>
      <c r="C12" s="119"/>
      <c r="D12" s="169"/>
      <c r="E12" s="166">
        <f>[1]申請書!E14</f>
        <v>0</v>
      </c>
      <c r="F12" s="170"/>
      <c r="G12" s="170"/>
      <c r="H12" s="170"/>
      <c r="I12" s="170"/>
      <c r="J12" s="170"/>
      <c r="K12" s="170"/>
      <c r="L12" s="170"/>
      <c r="M12" s="170"/>
      <c r="N12" s="170"/>
      <c r="O12" s="171"/>
      <c r="P12" s="19"/>
      <c r="Q12" s="19"/>
      <c r="R12" s="10"/>
      <c r="AD12" s="17"/>
      <c r="AE12" s="18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</row>
    <row r="13" spans="1:56" s="14" customFormat="1" ht="9.75" customHeight="1">
      <c r="A13" s="10"/>
      <c r="B13" s="11"/>
      <c r="C13" s="11"/>
      <c r="D13" s="16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AD13" s="17"/>
      <c r="AE13" s="18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</row>
    <row r="14" spans="1:56" s="14" customFormat="1" ht="18" customHeight="1">
      <c r="A14" s="10"/>
      <c r="B14" s="119" t="s">
        <v>8</v>
      </c>
      <c r="C14" s="119"/>
      <c r="D14" s="169"/>
      <c r="E14" s="166">
        <f>[1]申請書!E16</f>
        <v>0</v>
      </c>
      <c r="F14" s="170"/>
      <c r="G14" s="170"/>
      <c r="H14" s="170"/>
      <c r="I14" s="170"/>
      <c r="J14" s="170"/>
      <c r="K14" s="170"/>
      <c r="L14" s="170"/>
      <c r="M14" s="170"/>
      <c r="N14" s="170"/>
      <c r="O14" s="171"/>
      <c r="P14" s="19"/>
      <c r="Q14" s="19"/>
      <c r="R14" s="10"/>
      <c r="AD14" s="17"/>
      <c r="AE14" s="18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</row>
    <row r="15" spans="1:56" s="14" customFormat="1" ht="6.75" customHeight="1">
      <c r="A15" s="10"/>
      <c r="B15" s="12"/>
      <c r="C15" s="12"/>
      <c r="D15" s="16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0"/>
      <c r="AC15" s="3"/>
      <c r="AD15" s="17"/>
      <c r="AE15" s="18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</row>
    <row r="16" spans="1:56" s="14" customFormat="1" ht="24.75" customHeight="1">
      <c r="A16" s="10"/>
      <c r="B16" s="119" t="s">
        <v>9</v>
      </c>
      <c r="C16" s="119"/>
      <c r="D16" s="169"/>
      <c r="E16" s="122">
        <f>[1]申請書!E20</f>
        <v>0</v>
      </c>
      <c r="F16" s="172"/>
      <c r="G16" s="15" t="s">
        <v>10</v>
      </c>
      <c r="H16" s="20">
        <f>[1]申請書!H20</f>
        <v>0</v>
      </c>
      <c r="I16" s="15" t="s">
        <v>11</v>
      </c>
      <c r="J16" s="20">
        <f>[1]申請書!J20</f>
        <v>0</v>
      </c>
      <c r="K16" s="8" t="s">
        <v>12</v>
      </c>
      <c r="L16" s="10"/>
      <c r="M16" s="15"/>
      <c r="N16" s="15"/>
      <c r="O16" s="15"/>
      <c r="P16" s="15"/>
      <c r="AC16" s="3"/>
      <c r="AD16" s="17"/>
      <c r="AE16" s="18"/>
      <c r="AF16" s="17"/>
      <c r="AG16" s="17"/>
      <c r="AH16" s="22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</row>
    <row r="17" spans="1:29" ht="9.75" customHeight="1">
      <c r="B17" s="21"/>
      <c r="C17" s="21"/>
    </row>
    <row r="18" spans="1:29" ht="21" customHeight="1">
      <c r="B18" s="173" t="s">
        <v>13</v>
      </c>
      <c r="C18" s="173"/>
      <c r="D18" s="174"/>
      <c r="E18" s="175">
        <f>[1]申請書!E22</f>
        <v>0</v>
      </c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7"/>
    </row>
    <row r="19" spans="1:29" ht="6" customHeight="1">
      <c r="B19" s="23"/>
      <c r="C19" s="23"/>
      <c r="D19" s="8"/>
      <c r="E19" s="24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9" ht="23" customHeight="1">
      <c r="B20" s="21" t="s">
        <v>14</v>
      </c>
      <c r="C20" s="21"/>
      <c r="D20" s="8"/>
      <c r="E20" s="175">
        <f>[1]申請書!E24</f>
        <v>0</v>
      </c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7"/>
      <c r="AC20" s="27"/>
    </row>
    <row r="21" spans="1:29" ht="8" customHeight="1">
      <c r="B21" s="8"/>
      <c r="C21" s="8"/>
      <c r="D21" s="8"/>
      <c r="E21" s="8"/>
    </row>
    <row r="22" spans="1:29" s="27" customFormat="1" ht="18" customHeight="1">
      <c r="A22" s="1"/>
      <c r="B22" s="21" t="s">
        <v>15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1"/>
      <c r="O22" s="1"/>
      <c r="P22" s="1"/>
      <c r="Q22" s="1"/>
      <c r="R22" s="1"/>
      <c r="AC22" s="3"/>
    </row>
    <row r="23" spans="1:29" ht="8" customHeight="1"/>
    <row r="24" spans="1:29" ht="18" customHeight="1">
      <c r="C24" s="178"/>
      <c r="D24" s="179"/>
      <c r="E24" s="8" t="s">
        <v>10</v>
      </c>
      <c r="F24" s="178"/>
      <c r="G24" s="179"/>
      <c r="H24" s="8" t="s">
        <v>11</v>
      </c>
      <c r="I24" s="180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2"/>
    </row>
    <row r="25" spans="1:29" ht="9.75" customHeight="1">
      <c r="C25" s="28"/>
      <c r="D25" s="28"/>
      <c r="E25" s="8"/>
      <c r="F25" s="28"/>
      <c r="G25" s="28"/>
      <c r="H25" s="8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1:29" ht="18" customHeight="1">
      <c r="C26" s="178"/>
      <c r="D26" s="179"/>
      <c r="E26" s="8" t="s">
        <v>10</v>
      </c>
      <c r="F26" s="178"/>
      <c r="G26" s="179"/>
      <c r="H26" s="8" t="s">
        <v>11</v>
      </c>
      <c r="I26" s="180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2"/>
    </row>
    <row r="27" spans="1:29" ht="8" customHeight="1">
      <c r="C27" s="28"/>
      <c r="D27" s="28"/>
      <c r="E27" s="8"/>
      <c r="F27" s="28"/>
      <c r="G27" s="28"/>
      <c r="H27" s="8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30"/>
      <c r="U27" s="30"/>
      <c r="V27" s="30"/>
      <c r="W27" s="30"/>
      <c r="X27" s="30"/>
      <c r="Y27" s="30"/>
      <c r="Z27" s="30"/>
      <c r="AA27" s="30"/>
      <c r="AB27" s="30"/>
    </row>
    <row r="28" spans="1:29" ht="18" customHeight="1">
      <c r="C28" s="178"/>
      <c r="D28" s="179"/>
      <c r="E28" s="8" t="s">
        <v>10</v>
      </c>
      <c r="F28" s="178"/>
      <c r="G28" s="179"/>
      <c r="H28" s="8" t="s">
        <v>11</v>
      </c>
      <c r="I28" s="180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2"/>
    </row>
    <row r="29" spans="1:29" ht="8" customHeight="1">
      <c r="C29" s="28"/>
      <c r="D29" s="28"/>
      <c r="E29" s="8"/>
      <c r="F29" s="28"/>
      <c r="G29" s="28"/>
      <c r="H29" s="8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30"/>
      <c r="U29" s="30"/>
      <c r="V29" s="30"/>
      <c r="W29" s="30"/>
      <c r="X29" s="30"/>
      <c r="Y29" s="30"/>
      <c r="Z29" s="30"/>
      <c r="AA29" s="30"/>
      <c r="AB29" s="30"/>
    </row>
    <row r="30" spans="1:29" ht="18" customHeight="1">
      <c r="C30" s="178"/>
      <c r="D30" s="179"/>
      <c r="E30" s="8" t="s">
        <v>10</v>
      </c>
      <c r="F30" s="178"/>
      <c r="G30" s="179"/>
      <c r="H30" s="8" t="s">
        <v>11</v>
      </c>
      <c r="I30" s="180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2"/>
    </row>
    <row r="31" spans="1:29" ht="8" customHeight="1">
      <c r="C31" s="28"/>
      <c r="D31" s="28"/>
      <c r="E31" s="8"/>
      <c r="F31" s="28"/>
      <c r="G31" s="28"/>
      <c r="H31" s="8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0"/>
      <c r="T31" s="30"/>
      <c r="U31" s="30"/>
      <c r="V31" s="30"/>
      <c r="W31" s="30"/>
      <c r="X31" s="30"/>
      <c r="Y31" s="30"/>
      <c r="Z31" s="30"/>
      <c r="AA31" s="30"/>
      <c r="AB31" s="30"/>
    </row>
    <row r="32" spans="1:29" ht="18" customHeight="1">
      <c r="C32" s="178"/>
      <c r="D32" s="179"/>
      <c r="E32" s="8" t="s">
        <v>10</v>
      </c>
      <c r="F32" s="178"/>
      <c r="G32" s="179"/>
      <c r="H32" s="8" t="s">
        <v>11</v>
      </c>
      <c r="I32" s="180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2"/>
    </row>
    <row r="33" spans="3:28" ht="8" customHeight="1">
      <c r="C33" s="28"/>
      <c r="D33" s="28"/>
      <c r="E33" s="8"/>
      <c r="F33" s="28"/>
      <c r="G33" s="28"/>
      <c r="H33" s="8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34" spans="3:28" ht="18" customHeight="1">
      <c r="C34" s="178"/>
      <c r="D34" s="179"/>
      <c r="E34" s="8" t="s">
        <v>10</v>
      </c>
      <c r="F34" s="178"/>
      <c r="G34" s="179"/>
      <c r="H34" s="8" t="s">
        <v>11</v>
      </c>
      <c r="I34" s="180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2"/>
    </row>
    <row r="35" spans="3:28" ht="9.75" customHeight="1">
      <c r="C35" s="28"/>
      <c r="D35" s="28"/>
      <c r="E35" s="8"/>
      <c r="F35" s="28"/>
      <c r="G35" s="28"/>
      <c r="H35" s="8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30"/>
      <c r="T35" s="30"/>
      <c r="U35" s="30"/>
      <c r="V35" s="30"/>
      <c r="W35" s="30"/>
      <c r="X35" s="30"/>
      <c r="Y35" s="30"/>
      <c r="Z35" s="30"/>
      <c r="AA35" s="30"/>
      <c r="AB35" s="30"/>
    </row>
    <row r="36" spans="3:28" ht="18" customHeight="1">
      <c r="C36" s="178"/>
      <c r="D36" s="179"/>
      <c r="E36" s="8" t="s">
        <v>10</v>
      </c>
      <c r="F36" s="178"/>
      <c r="G36" s="179"/>
      <c r="H36" s="8" t="s">
        <v>11</v>
      </c>
      <c r="I36" s="180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2"/>
    </row>
    <row r="37" spans="3:28" ht="8" customHeight="1">
      <c r="C37" s="28"/>
      <c r="D37" s="28"/>
      <c r="E37" s="8"/>
      <c r="F37" s="28"/>
      <c r="G37" s="28"/>
      <c r="H37" s="8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30"/>
      <c r="T37" s="30"/>
      <c r="U37" s="30"/>
      <c r="V37" s="30"/>
      <c r="W37" s="30"/>
      <c r="X37" s="30"/>
      <c r="Y37" s="30"/>
      <c r="Z37" s="30"/>
      <c r="AA37" s="30"/>
      <c r="AB37" s="30"/>
    </row>
    <row r="38" spans="3:28" ht="18" customHeight="1">
      <c r="C38" s="178"/>
      <c r="D38" s="179"/>
      <c r="E38" s="8" t="s">
        <v>10</v>
      </c>
      <c r="F38" s="178"/>
      <c r="G38" s="179"/>
      <c r="H38" s="8" t="s">
        <v>11</v>
      </c>
      <c r="I38" s="180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2"/>
    </row>
    <row r="39" spans="3:28" ht="7.5" customHeight="1">
      <c r="C39" s="28"/>
      <c r="D39" s="28"/>
      <c r="E39" s="8"/>
      <c r="F39" s="28"/>
      <c r="G39" s="28"/>
      <c r="H39" s="8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30"/>
      <c r="T39" s="30"/>
      <c r="U39" s="30"/>
      <c r="V39" s="30"/>
      <c r="W39" s="30"/>
      <c r="X39" s="30"/>
      <c r="Y39" s="30"/>
      <c r="Z39" s="30"/>
      <c r="AA39" s="30"/>
      <c r="AB39" s="30"/>
    </row>
    <row r="40" spans="3:28" ht="18" customHeight="1">
      <c r="C40" s="178"/>
      <c r="D40" s="179"/>
      <c r="E40" s="8" t="s">
        <v>10</v>
      </c>
      <c r="F40" s="178"/>
      <c r="G40" s="179"/>
      <c r="H40" s="8" t="s">
        <v>11</v>
      </c>
      <c r="I40" s="180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2"/>
    </row>
    <row r="41" spans="3:28" ht="8" customHeight="1">
      <c r="C41" s="28"/>
      <c r="D41" s="28"/>
      <c r="E41" s="8"/>
      <c r="F41" s="28"/>
      <c r="G41" s="28"/>
      <c r="H41" s="8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30"/>
      <c r="T41" s="30"/>
      <c r="U41" s="30"/>
      <c r="V41" s="30"/>
      <c r="W41" s="30"/>
      <c r="X41" s="30"/>
      <c r="Y41" s="30"/>
      <c r="Z41" s="30"/>
      <c r="AA41" s="30"/>
      <c r="AB41" s="30"/>
    </row>
    <row r="42" spans="3:28" ht="18" customHeight="1">
      <c r="C42" s="178"/>
      <c r="D42" s="179"/>
      <c r="E42" s="8" t="s">
        <v>10</v>
      </c>
      <c r="F42" s="178"/>
      <c r="G42" s="179"/>
      <c r="H42" s="8" t="s">
        <v>11</v>
      </c>
      <c r="I42" s="180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2"/>
    </row>
    <row r="43" spans="3:28" ht="8" customHeight="1">
      <c r="C43" s="28"/>
      <c r="D43" s="28"/>
      <c r="E43" s="8"/>
      <c r="F43" s="28"/>
      <c r="G43" s="28"/>
      <c r="H43" s="8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30"/>
      <c r="T43" s="30"/>
      <c r="U43" s="30"/>
      <c r="V43" s="30"/>
      <c r="W43" s="30"/>
      <c r="X43" s="30"/>
      <c r="Y43" s="30"/>
      <c r="Z43" s="30"/>
      <c r="AA43" s="30"/>
      <c r="AB43" s="30"/>
    </row>
    <row r="44" spans="3:28" ht="18" customHeight="1">
      <c r="C44" s="178"/>
      <c r="D44" s="179"/>
      <c r="E44" s="8" t="s">
        <v>10</v>
      </c>
      <c r="F44" s="178"/>
      <c r="G44" s="179"/>
      <c r="H44" s="8" t="s">
        <v>11</v>
      </c>
      <c r="I44" s="180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2"/>
    </row>
    <row r="45" spans="3:28" ht="8" customHeight="1">
      <c r="C45" s="28"/>
      <c r="D45" s="28"/>
      <c r="E45" s="8"/>
      <c r="F45" s="28"/>
      <c r="G45" s="28"/>
      <c r="H45" s="8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46" spans="3:28" ht="18" customHeight="1">
      <c r="C46" s="178"/>
      <c r="D46" s="179"/>
      <c r="E46" s="8" t="s">
        <v>10</v>
      </c>
      <c r="F46" s="178"/>
      <c r="G46" s="179"/>
      <c r="H46" s="8" t="s">
        <v>11</v>
      </c>
      <c r="I46" s="180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2"/>
    </row>
    <row r="47" spans="3:28" ht="8" customHeight="1">
      <c r="C47" s="28"/>
      <c r="D47" s="28"/>
      <c r="E47" s="8"/>
      <c r="F47" s="28"/>
      <c r="G47" s="28"/>
      <c r="H47" s="8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30"/>
      <c r="T47" s="30"/>
      <c r="U47" s="30"/>
      <c r="V47" s="30"/>
      <c r="W47" s="30"/>
      <c r="X47" s="30"/>
      <c r="Y47" s="30"/>
      <c r="Z47" s="30"/>
      <c r="AA47" s="30"/>
      <c r="AB47" s="30"/>
    </row>
    <row r="48" spans="3:28" ht="18" customHeight="1">
      <c r="C48" s="178"/>
      <c r="D48" s="179"/>
      <c r="E48" s="8" t="s">
        <v>10</v>
      </c>
      <c r="F48" s="178"/>
      <c r="G48" s="179"/>
      <c r="H48" s="8" t="s">
        <v>11</v>
      </c>
      <c r="I48" s="180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2"/>
    </row>
    <row r="49" spans="1:28" ht="8" customHeight="1">
      <c r="C49" s="28"/>
      <c r="D49" s="28"/>
      <c r="E49" s="8"/>
      <c r="F49" s="28"/>
      <c r="G49" s="28"/>
      <c r="H49" s="8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30"/>
      <c r="T49" s="30"/>
      <c r="U49" s="30"/>
      <c r="V49" s="30"/>
      <c r="W49" s="30"/>
      <c r="X49" s="30"/>
      <c r="Y49" s="30"/>
      <c r="Z49" s="30"/>
      <c r="AA49" s="30"/>
      <c r="AB49" s="30"/>
    </row>
    <row r="50" spans="1:28" ht="14" customHeight="1">
      <c r="C50" s="178"/>
      <c r="D50" s="179"/>
      <c r="E50" s="8" t="s">
        <v>10</v>
      </c>
      <c r="F50" s="178"/>
      <c r="G50" s="179"/>
      <c r="H50" s="8" t="s">
        <v>11</v>
      </c>
      <c r="I50" s="180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2"/>
    </row>
    <row r="51" spans="1:28" ht="17" customHeight="1">
      <c r="C51" s="28"/>
      <c r="D51" s="28"/>
      <c r="E51" s="8"/>
      <c r="F51" s="28"/>
      <c r="G51" s="28"/>
      <c r="H51" s="8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30"/>
      <c r="T51" s="30"/>
      <c r="U51" s="30"/>
      <c r="V51" s="30"/>
      <c r="W51" s="30"/>
      <c r="X51" s="30"/>
      <c r="Y51" s="30"/>
      <c r="Z51" s="30"/>
      <c r="AA51" s="30"/>
      <c r="AB51" s="30"/>
    </row>
    <row r="52" spans="1:28" ht="6" customHeight="1">
      <c r="A52" s="21"/>
      <c r="B52" s="21" t="s">
        <v>16</v>
      </c>
      <c r="C52" s="23"/>
      <c r="D52" s="23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31"/>
      <c r="T52" s="31"/>
      <c r="U52" s="31"/>
      <c r="V52" s="31"/>
      <c r="W52" s="31"/>
      <c r="X52" s="31"/>
      <c r="Y52" s="31"/>
      <c r="Z52" s="31"/>
      <c r="AA52" s="31"/>
      <c r="AB52" s="31"/>
    </row>
    <row r="53" spans="1:28" ht="17" customHeight="1">
      <c r="C53" s="180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2"/>
      <c r="O53" s="29"/>
      <c r="P53" s="32"/>
      <c r="Q53" s="180"/>
      <c r="R53" s="181"/>
      <c r="S53" s="181"/>
      <c r="T53" s="181"/>
      <c r="U53" s="181"/>
      <c r="V53" s="181"/>
      <c r="W53" s="181"/>
      <c r="X53" s="181"/>
      <c r="Y53" s="181"/>
      <c r="Z53" s="181"/>
      <c r="AA53" s="181"/>
      <c r="AB53" s="182"/>
    </row>
    <row r="54" spans="1:28" ht="6" customHeight="1">
      <c r="C54" s="28"/>
      <c r="D54" s="28"/>
      <c r="E54" s="8"/>
      <c r="F54" s="28"/>
      <c r="G54" s="28"/>
      <c r="H54" s="8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30"/>
      <c r="T54" s="30"/>
      <c r="U54" s="30"/>
      <c r="V54" s="30"/>
      <c r="W54" s="30"/>
      <c r="X54" s="30"/>
      <c r="Y54" s="30"/>
      <c r="Z54" s="30"/>
      <c r="AA54" s="30"/>
      <c r="AB54" s="30"/>
    </row>
    <row r="55" spans="1:28" ht="17" customHeight="1">
      <c r="C55" s="180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2"/>
      <c r="O55" s="29"/>
      <c r="P55" s="32"/>
      <c r="Q55" s="180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2"/>
    </row>
    <row r="56" spans="1:28" ht="6" customHeight="1">
      <c r="C56" s="28"/>
      <c r="D56" s="28"/>
      <c r="E56" s="8"/>
      <c r="F56" s="28"/>
      <c r="G56" s="28"/>
      <c r="H56" s="8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30"/>
      <c r="T56" s="30"/>
      <c r="U56" s="30"/>
      <c r="V56" s="30"/>
      <c r="W56" s="30"/>
      <c r="X56" s="30"/>
      <c r="Y56" s="30"/>
      <c r="Z56" s="30"/>
      <c r="AA56" s="30"/>
      <c r="AB56" s="30"/>
    </row>
    <row r="57" spans="1:28" ht="14" customHeight="1">
      <c r="C57" s="180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2"/>
      <c r="O57" s="29"/>
      <c r="P57" s="32"/>
      <c r="Q57" s="180"/>
      <c r="R57" s="181"/>
      <c r="S57" s="181"/>
      <c r="T57" s="181"/>
      <c r="U57" s="181"/>
      <c r="V57" s="181"/>
      <c r="W57" s="181"/>
      <c r="X57" s="181"/>
      <c r="Y57" s="181"/>
      <c r="Z57" s="181"/>
      <c r="AA57" s="181"/>
      <c r="AB57" s="182"/>
    </row>
    <row r="58" spans="1:28" ht="2" customHeight="1">
      <c r="C58" s="28"/>
      <c r="D58" s="28"/>
      <c r="E58" s="8"/>
      <c r="F58" s="28"/>
      <c r="G58" s="28"/>
      <c r="H58" s="8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30"/>
      <c r="T58" s="30"/>
      <c r="U58" s="30"/>
      <c r="V58" s="30"/>
      <c r="W58" s="30"/>
      <c r="X58" s="30"/>
      <c r="Y58" s="30"/>
      <c r="Z58" s="30"/>
      <c r="AA58" s="30"/>
      <c r="AB58" s="30"/>
    </row>
    <row r="59" spans="1:28" ht="15.75" customHeight="1">
      <c r="A59" s="21"/>
      <c r="B59" s="21"/>
      <c r="C59" s="33"/>
      <c r="D59" s="33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34"/>
      <c r="U59" s="34"/>
      <c r="V59" s="34"/>
      <c r="W59" s="34"/>
      <c r="X59" s="34"/>
      <c r="Y59" s="34"/>
      <c r="Z59" s="34"/>
      <c r="AA59" s="34"/>
      <c r="AB59" s="34"/>
    </row>
    <row r="60" spans="1:28" ht="6" customHeight="1">
      <c r="C60" s="28"/>
      <c r="D60" s="28"/>
      <c r="E60" s="8"/>
      <c r="F60" s="28"/>
      <c r="G60" s="28"/>
      <c r="H60" s="8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30"/>
      <c r="T60" s="30"/>
      <c r="U60" s="30"/>
      <c r="V60" s="30"/>
      <c r="W60" s="30"/>
      <c r="X60" s="30"/>
      <c r="Y60" s="30"/>
      <c r="Z60" s="30"/>
      <c r="AA60" s="30"/>
      <c r="AB60" s="30"/>
    </row>
    <row r="61" spans="1:28" ht="15.75" customHeight="1"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29"/>
      <c r="P61" s="29"/>
      <c r="Q61" s="183"/>
      <c r="R61" s="183"/>
      <c r="S61" s="183"/>
      <c r="T61" s="183"/>
      <c r="U61" s="183"/>
      <c r="V61" s="183"/>
      <c r="W61" s="183"/>
      <c r="X61" s="183"/>
      <c r="Y61" s="183"/>
      <c r="Z61" s="183"/>
      <c r="AA61" s="183"/>
      <c r="AB61" s="183"/>
    </row>
    <row r="62" spans="1:28" ht="6" customHeight="1">
      <c r="C62" s="28"/>
      <c r="D62" s="28"/>
      <c r="E62" s="8"/>
      <c r="F62" s="28"/>
      <c r="G62" s="28"/>
      <c r="H62" s="8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30"/>
      <c r="T62" s="30"/>
      <c r="U62" s="30"/>
      <c r="V62" s="30"/>
      <c r="W62" s="30"/>
      <c r="X62" s="30"/>
      <c r="Y62" s="30"/>
      <c r="Z62" s="30"/>
      <c r="AA62" s="30"/>
      <c r="AB62" s="30"/>
    </row>
    <row r="63" spans="1:28" ht="14" customHeight="1"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29"/>
      <c r="P63" s="29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</row>
    <row r="64" spans="1:28" ht="12" customHeight="1"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31"/>
      <c r="T64" s="31"/>
      <c r="U64" s="31"/>
      <c r="V64" s="31"/>
      <c r="W64" s="31"/>
      <c r="X64" s="31"/>
      <c r="Y64" s="31"/>
      <c r="Z64" s="31"/>
      <c r="AA64" s="31"/>
      <c r="AB64" s="31"/>
    </row>
    <row r="65" s="3" customFormat="1" ht="12" customHeight="1"/>
    <row r="66" s="3" customFormat="1" ht="12" customHeight="1"/>
    <row r="67" s="3" customFormat="1" ht="12" customHeight="1"/>
    <row r="68" s="3" customFormat="1" ht="12" customHeight="1"/>
    <row r="69" s="3" customFormat="1" ht="12" customHeight="1"/>
    <row r="70" s="3" customFormat="1" ht="12" customHeigh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</sheetData>
  <mergeCells count="66">
    <mergeCell ref="C61:N61"/>
    <mergeCell ref="Q61:AB61"/>
    <mergeCell ref="C63:N63"/>
    <mergeCell ref="Q63:AB63"/>
    <mergeCell ref="R1:AB1"/>
    <mergeCell ref="C53:N53"/>
    <mergeCell ref="Q53:AB53"/>
    <mergeCell ref="C55:N55"/>
    <mergeCell ref="Q55:AB55"/>
    <mergeCell ref="C57:N57"/>
    <mergeCell ref="Q57:AB57"/>
    <mergeCell ref="C48:D48"/>
    <mergeCell ref="F48:G48"/>
    <mergeCell ref="I48:AB48"/>
    <mergeCell ref="C50:D50"/>
    <mergeCell ref="F50:G50"/>
    <mergeCell ref="I50:AB50"/>
    <mergeCell ref="C44:D44"/>
    <mergeCell ref="F44:G44"/>
    <mergeCell ref="I44:AB44"/>
    <mergeCell ref="C46:D46"/>
    <mergeCell ref="F46:G46"/>
    <mergeCell ref="I46:AB46"/>
    <mergeCell ref="C40:D40"/>
    <mergeCell ref="F40:G40"/>
    <mergeCell ref="I40:AB40"/>
    <mergeCell ref="C42:D42"/>
    <mergeCell ref="F42:G42"/>
    <mergeCell ref="I42:AB42"/>
    <mergeCell ref="C36:D36"/>
    <mergeCell ref="F36:G36"/>
    <mergeCell ref="I36:AB36"/>
    <mergeCell ref="C38:D38"/>
    <mergeCell ref="F38:G38"/>
    <mergeCell ref="I38:AB38"/>
    <mergeCell ref="C32:D32"/>
    <mergeCell ref="F32:G32"/>
    <mergeCell ref="I32:AB32"/>
    <mergeCell ref="C34:D34"/>
    <mergeCell ref="F34:G34"/>
    <mergeCell ref="I34:AB34"/>
    <mergeCell ref="C28:D28"/>
    <mergeCell ref="F28:G28"/>
    <mergeCell ref="I28:AB28"/>
    <mergeCell ref="C30:D30"/>
    <mergeCell ref="F30:G30"/>
    <mergeCell ref="I30:AB30"/>
    <mergeCell ref="E20:AB20"/>
    <mergeCell ref="C24:D24"/>
    <mergeCell ref="F24:G24"/>
    <mergeCell ref="I24:AB24"/>
    <mergeCell ref="C26:D26"/>
    <mergeCell ref="F26:G26"/>
    <mergeCell ref="I26:AB26"/>
    <mergeCell ref="B14:D14"/>
    <mergeCell ref="E14:O14"/>
    <mergeCell ref="B16:D16"/>
    <mergeCell ref="E16:F16"/>
    <mergeCell ref="B18:D18"/>
    <mergeCell ref="E18:AB18"/>
    <mergeCell ref="D4:Z5"/>
    <mergeCell ref="V7:W7"/>
    <mergeCell ref="B10:D10"/>
    <mergeCell ref="E10:O10"/>
    <mergeCell ref="B12:D12"/>
    <mergeCell ref="E12:O12"/>
  </mergeCells>
  <phoneticPr fontId="3"/>
  <dataValidations count="1">
    <dataValidation imeMode="off" allowBlank="1" showInputMessage="1" showErrorMessage="1" sqref="J16 E16:F16 H16 F62:G62 C54:D54 F54:G54 C56:D56 F56:G56 C58:D58 F58:G58 C60:D60 F60:G60 C62:D62 F24:G51 C24:D51" xr:uid="{5CDE2397-C504-43A7-943E-BEF02E0CC776}"/>
  </dataValidations>
  <printOptions horizontalCentered="1"/>
  <pageMargins left="0.59055118110236227" right="0.59055118110236227" top="0.78740157480314965" bottom="0.59055118110236227" header="0.51181102362204722" footer="0.51181102362204722"/>
  <pageSetup paperSize="258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3088A-CB69-42BE-BC76-4F5156F4516C}">
  <sheetPr>
    <pageSetUpPr fitToPage="1"/>
  </sheetPr>
  <dimension ref="A1:E26"/>
  <sheetViews>
    <sheetView tabSelected="1" topLeftCell="A15" workbookViewId="0">
      <selection activeCell="E28" sqref="E28"/>
    </sheetView>
  </sheetViews>
  <sheetFormatPr baseColWidth="10" defaultColWidth="9" defaultRowHeight="14"/>
  <cols>
    <col min="1" max="1" width="9" style="87"/>
    <col min="2" max="3" width="14.6640625" style="87" customWidth="1"/>
    <col min="4" max="4" width="47.1640625" style="87" customWidth="1"/>
    <col min="5" max="5" width="22.6640625" style="87" customWidth="1"/>
    <col min="6" max="16384" width="9" style="87"/>
  </cols>
  <sheetData>
    <row r="1" spans="1:5" ht="34.5" customHeight="1">
      <c r="A1" s="185" t="s">
        <v>101</v>
      </c>
      <c r="B1" s="185"/>
      <c r="C1" s="185"/>
      <c r="D1" s="185"/>
      <c r="E1" s="185"/>
    </row>
    <row r="2" spans="1:5" ht="23.25" customHeight="1">
      <c r="B2" s="184" t="s">
        <v>112</v>
      </c>
      <c r="C2" s="184"/>
      <c r="D2" s="184"/>
      <c r="E2" s="184"/>
    </row>
    <row r="3" spans="1:5" ht="23.25" customHeight="1">
      <c r="B3" s="184"/>
      <c r="C3" s="184"/>
      <c r="D3" s="184"/>
      <c r="E3" s="184"/>
    </row>
    <row r="4" spans="1:5">
      <c r="B4" s="88"/>
      <c r="C4" s="88"/>
      <c r="D4" s="88"/>
      <c r="E4" s="88"/>
    </row>
    <row r="5" spans="1:5" ht="20" thickBot="1">
      <c r="A5" s="89" t="s">
        <v>113</v>
      </c>
      <c r="B5" s="89"/>
      <c r="C5" s="88"/>
      <c r="D5" s="88"/>
      <c r="E5" s="88"/>
    </row>
    <row r="6" spans="1:5" s="106" customFormat="1" ht="42.75" customHeight="1" thickBot="1">
      <c r="A6" s="103"/>
      <c r="B6" s="104" t="s">
        <v>106</v>
      </c>
      <c r="C6" s="104" t="s">
        <v>104</v>
      </c>
      <c r="D6" s="104" t="s">
        <v>103</v>
      </c>
      <c r="E6" s="105" t="s">
        <v>111</v>
      </c>
    </row>
    <row r="7" spans="1:5" s="94" customFormat="1" ht="42.75" customHeight="1" thickTop="1">
      <c r="A7" s="90">
        <v>1</v>
      </c>
      <c r="B7" s="91"/>
      <c r="C7" s="92"/>
      <c r="D7" s="91" t="s">
        <v>102</v>
      </c>
      <c r="E7" s="93"/>
    </row>
    <row r="8" spans="1:5" s="94" customFormat="1" ht="42.75" customHeight="1">
      <c r="A8" s="95">
        <v>2</v>
      </c>
      <c r="B8" s="96"/>
      <c r="C8" s="97"/>
      <c r="D8" s="96" t="s">
        <v>105</v>
      </c>
      <c r="E8" s="98"/>
    </row>
    <row r="9" spans="1:5" s="94" customFormat="1" ht="42.75" customHeight="1">
      <c r="A9" s="95">
        <v>3</v>
      </c>
      <c r="B9" s="96"/>
      <c r="C9" s="96"/>
      <c r="D9" s="99" t="s">
        <v>109</v>
      </c>
      <c r="E9" s="98"/>
    </row>
    <row r="10" spans="1:5" s="94" customFormat="1" ht="42.75" customHeight="1">
      <c r="A10" s="95">
        <v>4</v>
      </c>
      <c r="B10" s="96"/>
      <c r="C10" s="96"/>
      <c r="D10" s="99" t="s">
        <v>108</v>
      </c>
      <c r="E10" s="186" t="s">
        <v>117</v>
      </c>
    </row>
    <row r="11" spans="1:5" s="94" customFormat="1" ht="42.75" customHeight="1">
      <c r="A11" s="95">
        <v>5</v>
      </c>
      <c r="B11" s="96"/>
      <c r="C11" s="96"/>
      <c r="D11" s="99" t="s">
        <v>110</v>
      </c>
      <c r="E11" s="187"/>
    </row>
    <row r="12" spans="1:5" s="94" customFormat="1" ht="42.75" customHeight="1" thickBot="1">
      <c r="A12" s="100">
        <v>6</v>
      </c>
      <c r="B12" s="101"/>
      <c r="C12" s="101"/>
      <c r="D12" s="101" t="s">
        <v>107</v>
      </c>
      <c r="E12" s="102"/>
    </row>
    <row r="18" spans="1:5" ht="20" thickBot="1">
      <c r="A18" s="89" t="s">
        <v>114</v>
      </c>
      <c r="B18" s="89"/>
      <c r="C18" s="88"/>
      <c r="D18" s="88"/>
      <c r="E18" s="88"/>
    </row>
    <row r="19" spans="1:5" s="106" customFormat="1" ht="42.75" customHeight="1" thickBot="1">
      <c r="A19" s="103"/>
      <c r="B19" s="104" t="s">
        <v>106</v>
      </c>
      <c r="C19" s="104" t="s">
        <v>104</v>
      </c>
      <c r="D19" s="104" t="s">
        <v>103</v>
      </c>
      <c r="E19" s="105" t="s">
        <v>111</v>
      </c>
    </row>
    <row r="20" spans="1:5" s="94" customFormat="1" ht="42.75" customHeight="1" thickTop="1">
      <c r="A20" s="90">
        <v>1</v>
      </c>
      <c r="B20" s="91"/>
      <c r="C20" s="92"/>
      <c r="D20" s="91" t="s">
        <v>102</v>
      </c>
      <c r="E20" s="93"/>
    </row>
    <row r="21" spans="1:5" s="94" customFormat="1" ht="42.75" customHeight="1">
      <c r="A21" s="95">
        <v>2</v>
      </c>
      <c r="B21" s="96"/>
      <c r="C21" s="97"/>
      <c r="D21" s="96" t="s">
        <v>105</v>
      </c>
      <c r="E21" s="98"/>
    </row>
    <row r="22" spans="1:5" s="94" customFormat="1" ht="42.75" customHeight="1">
      <c r="A22" s="95">
        <v>3</v>
      </c>
      <c r="B22" s="96"/>
      <c r="C22" s="96"/>
      <c r="D22" s="96" t="s">
        <v>115</v>
      </c>
      <c r="E22" s="98"/>
    </row>
    <row r="23" spans="1:5" s="94" customFormat="1" ht="42.75" customHeight="1">
      <c r="A23" s="95">
        <v>4</v>
      </c>
      <c r="B23" s="96"/>
      <c r="C23" s="96"/>
      <c r="D23" s="99" t="s">
        <v>116</v>
      </c>
      <c r="E23" s="98"/>
    </row>
    <row r="24" spans="1:5" s="94" customFormat="1" ht="42.75" customHeight="1">
      <c r="A24" s="95">
        <v>5</v>
      </c>
      <c r="B24" s="96"/>
      <c r="C24" s="96"/>
      <c r="D24" s="99" t="s">
        <v>108</v>
      </c>
      <c r="E24" s="186" t="s">
        <v>118</v>
      </c>
    </row>
    <row r="25" spans="1:5" s="94" customFormat="1" ht="42.75" customHeight="1">
      <c r="A25" s="95">
        <v>6</v>
      </c>
      <c r="B25" s="96"/>
      <c r="C25" s="96"/>
      <c r="D25" s="99" t="s">
        <v>110</v>
      </c>
      <c r="E25" s="187"/>
    </row>
    <row r="26" spans="1:5" s="94" customFormat="1" ht="42.75" customHeight="1" thickBot="1">
      <c r="A26" s="100">
        <v>7</v>
      </c>
      <c r="B26" s="101"/>
      <c r="C26" s="101"/>
      <c r="D26" s="101" t="s">
        <v>107</v>
      </c>
      <c r="E26" s="102"/>
    </row>
  </sheetData>
  <mergeCells count="4">
    <mergeCell ref="B2:E3"/>
    <mergeCell ref="A1:E1"/>
    <mergeCell ref="E24:E25"/>
    <mergeCell ref="E10:E11"/>
  </mergeCells>
  <phoneticPr fontId="3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履歴書</vt:lpstr>
      <vt:lpstr>提出書類チェックリスト</vt:lpstr>
      <vt:lpstr>申請書!Print_Area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Chigusa Yamamoto</dc:creator>
  <cp:lastModifiedBy>有限会社デルタワン</cp:lastModifiedBy>
  <cp:lastPrinted>2024-07-04T05:04:56Z</cp:lastPrinted>
  <dcterms:created xsi:type="dcterms:W3CDTF">2015-06-05T18:17:20Z</dcterms:created>
  <dcterms:modified xsi:type="dcterms:W3CDTF">2024-07-22T05:52:16Z</dcterms:modified>
</cp:coreProperties>
</file>